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4.xml" ContentType="application/vnd.openxmlformats-officedocument.drawing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gbydk-my.sharepoint.com/personal/mlr_rugby_dk/Documents/Turneringer/2025/"/>
    </mc:Choice>
  </mc:AlternateContent>
  <xr:revisionPtr revIDLastSave="242" documentId="8_{77F997EE-511F-7B4A-888D-0E7803A99F2E}" xr6:coauthVersionLast="47" xr6:coauthVersionMax="47" xr10:uidLastSave="{596CDD89-9596-406E-B24E-314CCDA429F8}"/>
  <bookViews>
    <workbookView xWindow="0" yWindow="740" windowWidth="29400" windowHeight="17280" firstSheet="1" activeTab="1" xr2:uid="{05DFEA24-4178-694D-8286-A5AF8BE88995}"/>
  </bookViews>
  <sheets>
    <sheet name="2024" sheetId="1" r:id="rId1"/>
    <sheet name="2025 efterår" sheetId="2" r:id="rId2"/>
    <sheet name="Ark1" sheetId="4" r:id="rId3"/>
    <sheet name="2025 old pla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<sst xmlns="http://schemas.openxmlformats.org/spreadsheetml/2006/main" count="1646" uniqueCount="516">
  <si>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</si>
  <si>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</si>
  <si>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</si>
  <si>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</si>
  <si>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</si>
  <si>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</si>
  <si>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</si>
  <si>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</si>
  <si>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</si>
  <si>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</si>
  <si>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</si>
  <si>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</si>
  <si>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</si>
  <si>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</si>
  <si>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</si>
  <si>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</si>
  <si>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</si>
  <si>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</si>
  <si>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</si>
  <si>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</si>
  <si>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</si>
  <si>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</si>
  <si>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</si>
  <si>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</si>
  <si>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</si>
  <si>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</si>
  <si>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</si>
  <si>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</si>
  <si>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</si>
  <si>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</si>
  <si>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</si>
  <si>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</si>
  <si>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</si>
  <si>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</si>
  <si>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</si>
  <si>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</si>
  <si>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</si>
  <si>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</si>
  <si>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</si>
  <si>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</si>
  <si>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</si>
  <si>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</si>
  <si>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</si>
  <si>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</si>
  <si>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</si>
  <si>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</si>
  <si>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</si>
  <si>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</si>
  <si>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</si>
  <si>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</si>
  <si>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</si>
  <si>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</si>
  <si>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</si>
  <si>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</si>
  <si>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</si>
  <si>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</si>
  <si>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</si>
  <si>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</si>
  <si>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</si>
  <si>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</si>
  <si>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</si>
  <si>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</si>
  <si>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</si>
  <si>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</si>
  <si>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</si>
  <si>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</si>
  <si>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</si>
  <si>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</si>
  <si>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</si>
  <si>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</si>
  <si>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</si>
  <si>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</si>
  <si>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</si>
  <si>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</si>
  <si>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</si>
  <si>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</si>
  <si>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</si>
  <si>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</si>
  <si>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</si>
  <si>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</si>
  <si>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</si>
  <si>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</si>
  <si>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</si>
  <si>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</si>
  <si>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</si>
  <si>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</si>
  <si>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</si>
  <si>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</si>
  <si>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</si>
  <si>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</si>
  <si>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</si>
  <si>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</si>
  <si>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</si>
  <si>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</si>
  <si>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</si>
  <si>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</si>
  <si>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</si>
  <si>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</si>
  <si>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</si>
  <si>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</si>
  <si>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</si>
  <si>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</si>
  <si>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</si>
  <si>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</si>
  <si>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</si>
  <si>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</si>
  <si>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</si>
  <si>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</si>
  <si>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</si>
  <si>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</si>
  <si>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</si>
  <si>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</si>
  <si>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</si>
  <si>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</si>
  <si>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</si>
  <si>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</si>
  <si>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</si>
  <si>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</si>
  <si>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</si>
  <si>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</si>
  <si>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</si>
  <si>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</si>
  <si>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</si>
  <si>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</si>
  <si>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</si>
  <si>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</si>
  <si>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</si>
  <si>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</si>
  <si>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</si>
  <si>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</si>
  <si>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</si>
  <si>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</si>
  <si>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</si>
  <si>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</si>
  <si>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</si>
  <si>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</si>
  <si>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</si>
  <si>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</si>
  <si>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</si>
  <si>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</si>
  <si>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</si>
  <si>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</si>
  <si>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</si>
  <si>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</si>
  <si>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</si>
  <si>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</si>
  <si>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</si>
  <si>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</si>
  <si>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</si>
  <si>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</si>
  <si>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</si>
  <si>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</si>
  <si>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</si>
  <si>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</si>
  <si>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</si>
  <si>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</si>
  <si>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</si>
  <si>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</si>
  <si>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</si>
  <si>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</si>
  <si>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</si>
  <si>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</si>
  <si>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</si>
  <si>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</si>
  <si>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</si>
  <si>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</si>
  <si>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</si>
  <si>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</si>
  <si>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</si>
  <si>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</si>
  <si>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</si>
  <si>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</si>
  <si>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</si>
  <si>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</si>
  <si>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</si>
  <si>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</si>
  <si>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</si>
  <si>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</si>
  <si>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</si>
  <si>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</si>
  <si>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</si>
  <si>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</si>
  <si>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</si>
  <si>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</si>
  <si>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</si>
  <si>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</si>
  <si>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</si>
  <si>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</si>
  <si>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</si>
  <si>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</si>
  <si>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</si>
  <si>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</si>
  <si>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</si>
  <si>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</si>
  <si>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</si>
  <si>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</si>
  <si>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</si>
  <si>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</si>
  <si>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</si>
  <si>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</si>
  <si>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</si>
  <si>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</si>
  <si>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</si>
  <si>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</si>
  <si>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</si>
  <si>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</si>
  <si>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</si>
  <si>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</si>
  <si>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</si>
  <si>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</si>
  <si>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</si>
  <si>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</si>
  <si>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</si>
  <si>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</si>
  <si>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</si>
  <si>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</si>
  <si>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</si>
  <si>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</si>
  <si>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</si>
  <si>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</si>
  <si>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</si>
  <si>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</si>
  <si>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</si>
  <si>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</si>
  <si>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</si>
  <si>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</si>
  <si>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</si>
  <si>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</si>
  <si>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</si>
  <si>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</si>
  <si>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</si>
  <si>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</si>
  <si>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</si>
  <si>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</si>
  <si>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</si>
  <si>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</si>
  <si>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</si>
  <si>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</si>
  <si>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</si>
  <si>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</si>
  <si>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</si>
  <si>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</si>
  <si>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</si>
  <si>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</si>
  <si>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</si>
  <si>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</si>
  <si>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</si>
  <si>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</si>
  <si>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</si>
  <si>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</si>
  <si>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</si>
  <si>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</si>
  <si>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</si>
  <si>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</si>
  <si>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</si>
  <si>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</si>
  <si>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</si>
  <si>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</si>
  <si>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</si>
  <si>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</si>
  <si>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</si>
  <si>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</si>
  <si>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</si>
  <si>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</si>
  <si>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</si>
  <si>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</si>
  <si>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</si>
  <si>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</si>
  <si>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</si>
  <si>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</si>
  <si>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</si>
  <si>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</si>
  <si>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</si>
  <si>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</si>
  <si>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</si>
  <si>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</si>
  <si>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</si>
  <si>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</si>
  <si>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</si>
  <si>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</si>
  <si>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</si>
  <si>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</si>
  <si>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</si>
  <si>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</si>
  <si>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</si>
  <si>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</si>
  <si>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</si>
  <si>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</si>
  <si>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</si>
  <si>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</si>
  <si>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</si>
  <si>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</si>
  <si>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</si>
  <si>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</si>
  <si>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</si>
  <si>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</si>
  <si>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</si>
  <si>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</si>
  <si>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</si>
  <si>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</si>
  <si>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</si>
  <si>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</si>
  <si>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</si>
  <si>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</si>
  <si>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</si>
  <si>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</si>
  <si>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</si>
  <si>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</si>
  <si>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</si>
  <si>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</si>
  <si>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</si>
  <si>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</si>
  <si>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</si>
  <si>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</si>
  <si>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 OBS opspark kl. 16 pga. Sevens Serie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</si>
  <si>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</si>
  <si>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</si>
  <si>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</si>
  <si>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</si>
  <si>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</si>
  <si>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</si>
  <si>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</si>
  <si>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</si>
  <si>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</si>
  <si>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</si>
  <si>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</si>
  <si>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</si>
  <si>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</si>
  <si>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</si>
  <si>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</si>
  <si>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</si>
  <si>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</si>
  <si>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</si>
  <si>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</si>
  <si>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</si>
  <si>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</si>
  <si>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</si>
  <si>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</si>
  <si>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</si>
  <si>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</si>
  <si>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</si>
  <si>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</si>
  <si>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</si>
  <si>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</si>
  <si>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</si>
  <si>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</si>
  <si>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</si>
  <si>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</si>
  <si>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</si>
  <si>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</si>
  <si>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</si>
  <si>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</si>
  <si>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</si>
  <si>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</si>
  <si>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</si>
  <si>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</si>
  <si>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</si>
  <si>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</si>
  <si>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</si>
  <si>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</si>
  <si>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</si>
  <si>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</si>
  <si>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</si>
  <si>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</si>
  <si>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U18 til Tyskland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</si>
  <si>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</si>
  <si>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</si>
  <si>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</si>
  <si>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</si>
  <si>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</si>
  <si>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</si>
  <si>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</si>
  <si>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</si>
  <si>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</si>
  <si>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</si>
  <si>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</si>
  <si>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</si>
  <si>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</si>
  <si>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</si>
  <si>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</si>
  <si>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</si>
  <si>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</si>
  <si>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</si>
  <si>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</si>
  <si>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</si>
  <si>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</si>
  <si>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</si>
  <si>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</si>
  <si>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</si>
  <si>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</si>
  <si>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</si>
  <si>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</si>
  <si>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</si>
  <si>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</si>
  <si>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</si>
  <si>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</si>
  <si>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</si>
  <si>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</si>
  <si>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</si>
  <si>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09.08.2025</t>
  </si>
  <si>
    <t>SCANDINAVISK SEVENS</t>
  </si>
  <si>
    <t>10.08.2025</t>
  </si>
  <si>
    <t>16.08.2025</t>
  </si>
  <si>
    <t xml:space="preserve">1. Runde
14:00 Ålborg Nr. (2 vest) - Speed Nr.1 øst
14:00 ARK Nr. 1 vest - FRKNr. 2 øst 
</t>
  </si>
  <si>
    <t>17.08.2025</t>
  </si>
  <si>
    <t>børnedommer
VEST/Aarhus</t>
  </si>
  <si>
    <t>23.08.2025</t>
  </si>
  <si>
    <t>1. Runde
14:00 Erritsø Nr. 4. vest - CSR Nr.3 øst
14:00 Odense Nr. 3 vest - Exiles Nr.4 øst</t>
  </si>
  <si>
    <t>B&amp;U stævne 3
ARK</t>
  </si>
  <si>
    <t>24.08.2025</t>
  </si>
  <si>
    <t>Børnedommer
ØST/Speed</t>
  </si>
  <si>
    <t>30.08.2025</t>
  </si>
  <si>
    <t xml:space="preserve">2. Runde
14:00 Speed Nr.1 øst - ARK Nr.1 vest
14:00 FRK Nr. 2 øst - Ålborg Nr. 2 vest </t>
  </si>
  <si>
    <t/>
  </si>
  <si>
    <t>Dragrugby hos Wolves</t>
  </si>
  <si>
    <t>Førstehjælp i rugby
ØST/FRK</t>
  </si>
  <si>
    <t>31.08.2025</t>
  </si>
  <si>
    <t>06.09.2025</t>
  </si>
  <si>
    <t>DM Sevens -  Odense</t>
  </si>
  <si>
    <t>Finale DM Sevens u18</t>
  </si>
  <si>
    <t>Niveau 2 trænerkursus
XV 1. del
CSR</t>
  </si>
  <si>
    <t>07.09.2025</t>
  </si>
  <si>
    <t>13.09.2025</t>
  </si>
  <si>
    <t>Camp XV - Erritsø</t>
  </si>
  <si>
    <r>
      <rPr>
        <sz val="11"/>
        <color rgb="FF000000"/>
        <rFont val="Calibri Light"/>
        <scheme val="major"/>
      </rPr>
      <t xml:space="preserve">2. Runde
14:00 CSR Nr. 3. øst - Odense Nr. 3 vest
</t>
    </r>
    <r>
      <rPr>
        <sz val="11"/>
        <color rgb="FFFF0000"/>
        <rFont val="Calibri Light"/>
        <scheme val="major"/>
      </rPr>
      <t>15:00</t>
    </r>
    <r>
      <rPr>
        <sz val="11"/>
        <color rgb="FF000000"/>
        <rFont val="Calibri Light"/>
        <scheme val="major"/>
      </rPr>
      <t xml:space="preserve"> Erritsø Nr. 4 øst - Exiles Nr 4 vest</t>
    </r>
  </si>
  <si>
    <t>B&amp;U Regional stævne 2
 ØST: Gentofte?
VEST:  Erritsø</t>
  </si>
  <si>
    <t>Fysisk træning
ØST/Speed</t>
  </si>
  <si>
    <t>exiles frabeder at der er stævne den dag pga bryllup</t>
  </si>
  <si>
    <t>14.09.2025</t>
  </si>
  <si>
    <t xml:space="preserve">3. Runde
14:00 FRK Nr. 2 øst - Speed Nr. 1 øst
14:00 Ålborg Nr. 2 vest - ARK Nr. 1 Vest
</t>
  </si>
  <si>
    <t>20.09.2025</t>
  </si>
  <si>
    <t>Letland v Danmark XV K</t>
  </si>
  <si>
    <t xml:space="preserve">1 Runde hos Aarhus
13:00 Aarhus B vs. Wolves
14:45 Odder vs Hundested
</t>
  </si>
  <si>
    <t>Niveau 1 trænerkursus XV
VEST/Odder</t>
  </si>
  <si>
    <t>21.09.2025</t>
  </si>
  <si>
    <t>27.09.2025</t>
  </si>
  <si>
    <t>4. Runde
14:00 Speed Nr. 1 øst - Ålborg Nr. 2 vest
14:00 FRK Nr. 2 øst - ARK Nr. 1 vest</t>
  </si>
  <si>
    <t>Niveau 1 trænerkursus XV
ØST/Gentofte
Børnedommer
VEST/Erritsø</t>
  </si>
  <si>
    <t>WRWC finale</t>
  </si>
  <si>
    <t>28.09.2025</t>
  </si>
  <si>
    <t xml:space="preserve">3. Runde
14:00 Exiles Nr. 4 øst - CSR Nr. 3 øst
14:00 Erritsø Nr 4 vest - Odense Nr. 3 vest
</t>
  </si>
  <si>
    <t>04.10.2025</t>
  </si>
  <si>
    <t>4. Runde
14:30 CSR Nr. 3 øst - Erritsø Nr. 4 vest
14:00 Exiles Nr. 4 øst - Odense Nr. 3 vest</t>
  </si>
  <si>
    <r>
      <rPr>
        <sz val="11"/>
        <color rgb="FF000000"/>
        <rFont val="Calibri Light"/>
      </rPr>
      <t xml:space="preserve">2 runde i 3 div hos Wolves 
11.00 Hundested v FRK B
1230 Wolves v Odder
</t>
    </r>
    <r>
      <rPr>
        <i/>
        <sz val="11"/>
        <color rgb="FFFF0000"/>
        <rFont val="Calibri Light"/>
      </rPr>
      <t xml:space="preserve">14.30 2 div CSR v Erritsø </t>
    </r>
  </si>
  <si>
    <t>Sevens Series 5  Ålborg</t>
  </si>
  <si>
    <t>Niveau 2 trænerkursus
XV 2. del
CSR</t>
  </si>
  <si>
    <t>Ungdomsstævne i Berlin</t>
  </si>
  <si>
    <t>05.10.2025</t>
  </si>
  <si>
    <t>11.10.2025</t>
  </si>
  <si>
    <t xml:space="preserve">5. Runde
14:00 ARK Nr 1 vest - Speed Nr 1 øst 
14:00 Ålborg Nr. 2 vest - FRK Nr. 2 øst </t>
  </si>
  <si>
    <t>Sevens Series 6  
Speed</t>
  </si>
  <si>
    <t>12.10.2025</t>
  </si>
  <si>
    <t>18.10.2025</t>
  </si>
  <si>
    <t>6. Runde
14:00 Speed Nr 1 øst - FRK Nr. 2 øst
14:00 ARK Nr 1 vest - Ålborg Nr. 2 vest</t>
  </si>
  <si>
    <t>19.10.2025</t>
  </si>
  <si>
    <t>5. Runde
14:00 Odense Nr. 3 vest - CSR Nr. 3 øst
14:00 Exiles Nr. 4 vest - Erritsø Nr. 4 øst</t>
  </si>
  <si>
    <t>25.10.2025</t>
  </si>
  <si>
    <r>
      <rPr>
        <sz val="11"/>
        <color rgb="FF000000"/>
        <rFont val="Calibri Light"/>
      </rPr>
      <t xml:space="preserve">6. Runde
</t>
    </r>
    <r>
      <rPr>
        <sz val="11"/>
        <color rgb="FFFF0000"/>
        <rFont val="Calibri Light"/>
      </rPr>
      <t xml:space="preserve">16:00 </t>
    </r>
    <r>
      <rPr>
        <sz val="11"/>
        <color rgb="FF000000"/>
        <rFont val="Calibri Light"/>
      </rPr>
      <t>CSR Nr. 3 øst - Exiles Nr 4 øst
14:00 Odense Nr. 3 vest - Erritsø Nr. 4 vest</t>
    </r>
  </si>
  <si>
    <t>Sevens Series 7 
finale - CSR</t>
  </si>
  <si>
    <t>B&amp;U finale 4
 Hundested</t>
  </si>
  <si>
    <t>26.10.2025</t>
  </si>
  <si>
    <t>Fredag 31 oktober 2025</t>
  </si>
  <si>
    <t xml:space="preserve">Kroatien V Danmark </t>
  </si>
  <si>
    <t>Løedag 01.11.2025</t>
  </si>
  <si>
    <t>14:00 Danmark XV K v Norge
Spilles hos CSR</t>
  </si>
  <si>
    <t>12:30 Speed x Exiles
12:30 CSR x FRK</t>
  </si>
  <si>
    <t>3. Runde hos Odder 
13:00 Aarhus B vs Wolves
14:45 Odder vs. Hundested
*same fixtures as round 1</t>
  </si>
  <si>
    <t>Workshop vest</t>
  </si>
  <si>
    <t>01.11.2025</t>
  </si>
  <si>
    <t>søndag 02.11.2025</t>
  </si>
  <si>
    <t>Workshop øst</t>
  </si>
  <si>
    <t>onsdag 05.11.2025</t>
  </si>
  <si>
    <t>08.11.2025</t>
  </si>
  <si>
    <t xml:space="preserve">Polen v Danmark Trophy kamp </t>
  </si>
  <si>
    <t xml:space="preserve">4 Runde hos Hundested 
13:00 Odder vs. Frederiksberg B 
14:45 Hundested vs. Wolves 
</t>
  </si>
  <si>
    <t>09.22.2025</t>
  </si>
  <si>
    <t xml:space="preserve">15-16 november </t>
  </si>
  <si>
    <t xml:space="preserve">Danmark v Litauen Trophy kamp </t>
  </si>
  <si>
    <t xml:space="preserve">22-23 november </t>
  </si>
  <si>
    <t xml:space="preserve">1. Runde
 Nr.2 vest - Nr.1 øst
Nr. 1 vest - Nr. 2 øst 
</t>
  </si>
  <si>
    <t>1. Runde
Nr. 4. vest - Nr.3 øst
Nr. 3 vest - Nr.4 øst</t>
  </si>
  <si>
    <t xml:space="preserve">2. Runde
Nr.1 øst - Nr.1 vest
Nr. 2 øst - Nr. 2 vest </t>
  </si>
  <si>
    <t>3. Div 
1. Runde - VEST</t>
  </si>
  <si>
    <t>Niveau 2 trænerkursus 
XV 1. del
CSR</t>
  </si>
  <si>
    <t>2. Runde
Nr. 3. øst - Nr. 3 vest
Nr. 4 øst - Nr 4 vest</t>
  </si>
  <si>
    <t>B&amp;U Regional stævne 2
 ØST: Gentofte
VEST:  Odder</t>
  </si>
  <si>
    <t xml:space="preserve">3. Runde
Nr. 2 øst - Nr. 1 øst
Nr. 2 vest - Nr. 1 Vest
</t>
  </si>
  <si>
    <t>Speed x CSR
FRK x Exiles</t>
  </si>
  <si>
    <t>3. Div
2 Runde - ØST</t>
  </si>
  <si>
    <t>4. Runde
Nr. 1 øst - Nr. 2 vest
Nr. 2 øst - Nr. 1 vest</t>
  </si>
  <si>
    <t xml:space="preserve">3. Runde
Nr. 4 øst - Nr. 3 øst
Nr 4 vest - Nr. 3 vest
</t>
  </si>
  <si>
    <t>4. Runde
Nr. 3 øst - Nr. 4 vest
Nr. 4 øst - Nr. 3 vest</t>
  </si>
  <si>
    <t>3. Div
3 Runde - VEST</t>
  </si>
  <si>
    <t>Niveau 2 trænerkursus 
XV 2. del
CSR</t>
  </si>
  <si>
    <t xml:space="preserve">5. Runde
Nr 1 vest - Nr 1 øst 
Nr. 2 vest - Nr. 2 øst </t>
  </si>
  <si>
    <t>Sevens Series 6  
Hundested</t>
  </si>
  <si>
    <t>6. Runde
Nr 1 øst - Nr. 2 øst
Nr 1 vest - Nr. 2 vest</t>
  </si>
  <si>
    <t>5. Runde
Nr. 3 vest - Nr. 3 øst
Nr. 4 vest - Nr. 4 øst</t>
  </si>
  <si>
    <t>6. Runde
Nr. 3 øst - Nr 4 øst
Nr. 3 vest - Nr. 4 vest</t>
  </si>
  <si>
    <t>Danmark XV K v Norge</t>
  </si>
  <si>
    <t>Speed x Exiles
FRK x CSR</t>
  </si>
  <si>
    <t>3. Div
4 Runde - ØST</t>
  </si>
  <si>
    <t xml:space="preserve">Polen v Danmark Trophy kamp ikke bekræftet </t>
  </si>
  <si>
    <t>3. Div
5 Runde - ØST</t>
  </si>
  <si>
    <t>Rund 1
#2 Speed vs. #3 Exiles
#1 FRK vs. #5 Hundested</t>
  </si>
  <si>
    <t>Rund 3
#2 Speed vs. #4 CSR</t>
  </si>
  <si>
    <t>Rund 3
#5 Hundested vs. #3 Exiles</t>
  </si>
  <si>
    <t>(Weekend camp WXV)</t>
  </si>
  <si>
    <t xml:space="preserve">(Weekend camp WXV)/ match </t>
  </si>
  <si>
    <t>(Weekend camp WXV)/Match</t>
  </si>
  <si>
    <t>(weekend champ WXV/match)</t>
  </si>
  <si>
    <t>Mulig landskamp</t>
  </si>
  <si>
    <t>Weekend champ WXV</t>
  </si>
  <si>
    <t>5. Runde
Nr. 4 vest - Nr. 3 øst
Nr. 3 vest - Nr. 4 øst</t>
  </si>
  <si>
    <t xml:space="preserve">5. Runde
Nr 2 vest - Nr 1 øst 
Nr. 1 vest - Nr. 2 øst </t>
  </si>
  <si>
    <t>Match Norway home WXV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</si>
</sst>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9" tint="-0.249977111117893"/>
      <name val="Calibri Light"/>
      <family val="2"/>
    </font>
    <font>
      <sz val="11"/>
      <color rgb="FF000000"/>
      <name val="Calibri Light"/>
    </font>
    <font>
      <i/>
      <sz val="11"/>
      <color rgb="FFFF0000"/>
      <name val="Calibri Light"/>
    </font>
    <font>
      <sz val="11"/>
      <color rgb="FFFF0000"/>
      <name val="Calibri Light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sz val="11"/>
      <color rgb="FF000000"/>
      <name val="Calibri Light"/>
      <scheme val="major"/>
    </font>
    <font>
      <sz val="11"/>
      <color rgb="FFFF0000"/>
      <name val="Calibri Light"/>
      <scheme val="major"/>
    </font>
  </fonts>
  <fills count="73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1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4" fillId="51" borderId="10" xfId="0" applyFont="1" applyFill="1" applyBorder="1" applyAlignment="1">
      <alignment horizontal="center" vertical="center" wrapText="1"/>
    </xf>
    <xf numFmtId="0" fontId="16" fillId="51" borderId="11" xfId="0" applyFont="1" applyFill="1" applyBorder="1" applyAlignment="1">
      <alignment horizontal="center" vertical="center"/>
    </xf>
    <xf numFmtId="0" fontId="14" fillId="51" borderId="1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top" wrapText="1"/>
    </xf>
    <xf numFmtId="0" fontId="22" fillId="66" borderId="10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6" fillId="14" borderId="10" xfId="0" quotePrefix="1" applyFont="1" applyFill="1" applyBorder="1" applyAlignment="1">
      <alignment horizontal="center" vertical="center" wrapText="1"/>
    </xf>
    <xf numFmtId="0" fontId="22" fillId="47" borderId="26" xfId="0" applyFont="1" applyFill="1" applyBorder="1" applyAlignment="1">
      <alignment horizontal="center" vertical="top" wrapText="1"/>
    </xf>
    <xf numFmtId="0" fontId="16" fillId="14" borderId="26" xfId="0" applyFont="1" applyFill="1" applyBorder="1" applyAlignment="1">
      <alignment vertical="center" wrapText="1"/>
    </xf>
    <xf numFmtId="0" fontId="16" fillId="62" borderId="10" xfId="0" applyFont="1" applyFill="1" applyBorder="1" applyAlignment="1">
      <alignment horizontal="left" vertical="center" wrapText="1"/>
    </xf>
    <xf numFmtId="0" fontId="17" fillId="62" borderId="10" xfId="0" applyFont="1" applyFill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wrapText="1"/>
    </xf>
    <xf numFmtId="0" fontId="17" fillId="62" borderId="2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51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4" fontId="19" fillId="12" borderId="9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51" borderId="45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14" fontId="19" fillId="12" borderId="4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9" xfId="0" applyFont="1" applyBorder="1"/>
    <xf numFmtId="0" fontId="14" fillId="0" borderId="49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14" fontId="19" fillId="12" borderId="49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22" fillId="0" borderId="10" xfId="0" applyFont="1" applyBorder="1" applyAlignment="1">
      <alignment horizontal="center" vertical="top" wrapText="1"/>
    </xf>
    <xf numFmtId="0" fontId="25" fillId="47" borderId="10" xfId="0" applyFont="1" applyFill="1" applyBorder="1" applyAlignment="1">
      <alignment horizontal="center" vertical="top" wrapText="1"/>
    </xf>
    <xf numFmtId="0" fontId="25" fillId="47" borderId="11" xfId="0" applyFont="1" applyFill="1" applyBorder="1" applyAlignment="1">
      <alignment horizontal="center" vertical="top" wrapText="1"/>
    </xf>
    <xf numFmtId="0" fontId="25" fillId="47" borderId="26" xfId="0" applyFont="1" applyFill="1" applyBorder="1" applyAlignment="1">
      <alignment horizontal="center" vertical="top" wrapText="1"/>
    </xf>
    <xf numFmtId="0" fontId="16" fillId="12" borderId="10" xfId="0" applyFont="1" applyFill="1" applyBorder="1" applyAlignment="1">
      <alignment horizontal="left" vertical="center" wrapText="1"/>
    </xf>
    <xf numFmtId="0" fontId="16" fillId="72" borderId="10" xfId="0" applyFont="1" applyFill="1" applyBorder="1" applyAlignment="1">
      <alignment horizontal="center" vertical="center" wrapText="1"/>
    </xf>
    <xf numFmtId="14" fontId="16" fillId="12" borderId="51" xfId="0" applyNumberFormat="1" applyFont="1" applyFill="1" applyBorder="1" applyAlignment="1">
      <alignment horizontal="center" vertical="center"/>
    </xf>
    <xf numFmtId="0" fontId="16" fillId="13" borderId="5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14" fontId="16" fillId="12" borderId="55" xfId="0" applyNumberFormat="1" applyFont="1" applyFill="1" applyBorder="1" applyAlignment="1">
      <alignment horizontal="center" vertical="center"/>
    </xf>
    <xf numFmtId="14" fontId="16" fillId="12" borderId="56" xfId="0" applyNumberFormat="1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vertical="center" wrapText="1"/>
    </xf>
    <xf numFmtId="0" fontId="22" fillId="15" borderId="57" xfId="0" applyFont="1" applyFill="1" applyBorder="1" applyAlignment="1">
      <alignment horizontal="center" vertical="center" wrapText="1"/>
    </xf>
    <xf numFmtId="0" fontId="16" fillId="62" borderId="58" xfId="0" applyFont="1" applyFill="1" applyBorder="1" applyAlignment="1">
      <alignment horizontal="center" vertical="center" wrapText="1"/>
    </xf>
    <xf numFmtId="0" fontId="16" fillId="14" borderId="57" xfId="0" applyFont="1" applyFill="1" applyBorder="1" applyAlignment="1">
      <alignment horizontal="center" vertical="center" wrapText="1"/>
    </xf>
    <xf numFmtId="14" fontId="16" fillId="12" borderId="5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8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center" vertical="top" wrapText="1"/>
    </xf>
    <xf numFmtId="0" fontId="26" fillId="67" borderId="11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51" borderId="60" xfId="0" applyFont="1" applyFill="1" applyBorder="1" applyAlignment="1">
      <alignment horizontal="center" vertical="center"/>
    </xf>
    <xf numFmtId="14" fontId="16" fillId="12" borderId="6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63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30" fillId="14" borderId="10" xfId="0" applyFont="1" applyFill="1" applyBorder="1" applyAlignment="1">
      <alignment horizontal="center" wrapText="1"/>
    </xf>
    <xf numFmtId="0" fontId="30" fillId="14" borderId="38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31" fillId="14" borderId="10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/>
    </xf>
    <xf numFmtId="0" fontId="31" fillId="0" borderId="10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14" borderId="10" xfId="0" applyFont="1" applyFill="1" applyBorder="1" applyAlignment="1">
      <alignment horizontal="center" wrapText="1"/>
    </xf>
    <xf numFmtId="0" fontId="31" fillId="0" borderId="11" xfId="0" applyFont="1" applyBorder="1" applyAlignment="1">
      <alignment horizontal="center" wrapText="1"/>
    </xf>
    <xf numFmtId="0" fontId="31" fillId="0" borderId="52" xfId="0" applyFont="1" applyBorder="1" applyAlignment="1">
      <alignment horizontal="center"/>
    </xf>
    <xf numFmtId="0" fontId="31" fillId="0" borderId="58" xfId="0" applyFont="1" applyBorder="1" applyAlignment="1">
      <alignment horizontal="center" wrapText="1"/>
    </xf>
    <xf numFmtId="0" fontId="31" fillId="0" borderId="38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14" borderId="38" xfId="0" applyFont="1" applyFill="1" applyBorder="1" applyAlignment="1">
      <alignment horizontal="center"/>
    </xf>
    <xf numFmtId="0" fontId="31" fillId="14" borderId="11" xfId="0" applyFont="1" applyFill="1" applyBorder="1" applyAlignment="1">
      <alignment horizontal="center"/>
    </xf>
    <xf numFmtId="0" fontId="31" fillId="14" borderId="46" xfId="0" applyFont="1" applyFill="1" applyBorder="1" applyAlignment="1">
      <alignment horizontal="center"/>
    </xf>
    <xf numFmtId="0" fontId="31" fillId="14" borderId="49" xfId="0" applyFont="1" applyFill="1" applyBorder="1" applyAlignment="1">
      <alignment horizontal="center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49" fontId="6" fillId="32" borderId="1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7" fillId="1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8" borderId="1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41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14" fontId="9" fillId="49" borderId="1" xfId="0" applyNumberFormat="1" applyFont="1" applyFill="1" applyBorder="1" applyAlignment="1">
      <alignment horizontal="center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0" fontId="33" fillId="43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1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_rels/drawing3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21.xml"/><Relationship Id="rId34" Type="http://schemas.openxmlformats.org/officeDocument/2006/relationships/image" Target="../media/image17.png"/><Relationship Id="rId38" Type="http://schemas.openxmlformats.org/officeDocument/2006/relationships/customXml" Target="../ink/ink20.xml"/><Relationship Id="rId1" Type="http://schemas.openxmlformats.org/officeDocument/2006/relationships/customXml" Target="../ink/ink15.xml"/><Relationship Id="rId37" Type="http://schemas.openxmlformats.org/officeDocument/2006/relationships/customXml" Target="../ink/ink19.xml"/><Relationship Id="rId36" Type="http://schemas.openxmlformats.org/officeDocument/2006/relationships/customXml" Target="../ink/ink18.xml"/><Relationship Id="rId19" Type="http://schemas.openxmlformats.org/officeDocument/2006/relationships/customXml" Target="../ink/ink16.xml"/><Relationship Id="rId35" Type="http://schemas.openxmlformats.org/officeDocument/2006/relationships/customXml" Target="../ink/ink17.xml"/></Relationships>
</file>

<file path=xl/drawings/_rels/drawing4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0.png"/><Relationship Id="rId39" Type="http://schemas.openxmlformats.org/officeDocument/2006/relationships/customXml" Target="../ink/ink28.xml"/><Relationship Id="rId34" Type="http://schemas.openxmlformats.org/officeDocument/2006/relationships/image" Target="../media/image170.png"/><Relationship Id="rId38" Type="http://schemas.openxmlformats.org/officeDocument/2006/relationships/customXml" Target="../ink/ink27.xml"/><Relationship Id="rId1" Type="http://schemas.openxmlformats.org/officeDocument/2006/relationships/customXml" Target="../ink/ink22.xml"/><Relationship Id="rId37" Type="http://schemas.openxmlformats.org/officeDocument/2006/relationships/customXml" Target="../ink/ink26.xml"/><Relationship Id="rId36" Type="http://schemas.openxmlformats.org/officeDocument/2006/relationships/customXml" Target="../ink/ink25.xml"/><Relationship Id="rId19" Type="http://schemas.openxmlformats.org/officeDocument/2006/relationships/customXml" Target="../ink/ink23.xml"/><Relationship Id="rId35" Type="http://schemas.openxmlformats.org/officeDocument/2006/relationships/customXml" Target="../ink/ink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EB6F7D9F-F26F-4F38-9CCF-5155C29D779A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E1FF3135-775C-4B7D-8962-45E426ED04BB}"/>
                </a:ext>
                <a:ext uri="{147F2762-F138-4A5C-976F-8EAC2B608ADB}">
                  <a16:predDERef xmlns:a16="http://schemas.microsoft.com/office/drawing/2014/main" pred="{EB6F7D9F-F26F-4F38-9CCF-5155C29D779A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0C36A57-15DC-46B5-923A-2FF877BE806D}"/>
                </a:ext>
                <a:ext uri="{147F2762-F138-4A5C-976F-8EAC2B608ADB}">
                  <a16:predDERef xmlns:a16="http://schemas.microsoft.com/office/drawing/2014/main" pred="{E1FF3135-775C-4B7D-8962-45E426ED04B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F236732-8AB1-4DCF-8A43-634088EE6CFF}"/>
                </a:ext>
                <a:ext uri="{147F2762-F138-4A5C-976F-8EAC2B608ADB}">
                  <a16:predDERef xmlns:a16="http://schemas.microsoft.com/office/drawing/2014/main" pred="{50C36A57-15DC-46B5-923A-2FF877BE806D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9C532BD8-DB46-448E-9EED-96F415FCCFB8}"/>
                </a:ext>
                <a:ext uri="{147F2762-F138-4A5C-976F-8EAC2B608ADB}">
                  <a16:predDERef xmlns:a16="http://schemas.microsoft.com/office/drawing/2014/main" pred="{DF236732-8AB1-4DCF-8A43-634088EE6CF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2B8923FE-9EE1-4386-83EF-720757302A93}"/>
                </a:ext>
                <a:ext uri="{147F2762-F138-4A5C-976F-8EAC2B608ADB}">
                  <a16:predDERef xmlns:a16="http://schemas.microsoft.com/office/drawing/2014/main" pred="{9C532BD8-DB46-448E-9EED-96F415FCCFB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D5237F45-202C-4F5A-8875-6EE9415F6FDE}"/>
                </a:ext>
                <a:ext uri="{147F2762-F138-4A5C-976F-8EAC2B608ADB}">
                  <a16:predDERef xmlns:a16="http://schemas.microsoft.com/office/drawing/2014/main" pred="{2B8923FE-9EE1-4386-83EF-720757302A93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2E812948-FDB3-5148-A591-116A420E4569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322505B-6FD0-824D-95F9-1A5F04E2F06B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1375360-BA88-794A-B4F0-80BAF2E4354D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5AD79376-93A6-2040-8030-C3C70E8BC333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330DE8DD-9AB3-7642-95F3-47D2770F2A6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8C814FBA-EAE9-2143-B74A-8E66DC188DFF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460C38F9-8EF2-CE4E-92F6-BC904969A89A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49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1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6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75" zoomScale="99" zoomScaleNormal="99" workbookViewId="0">
      <selection activeCell="H82" sqref="H82:K83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610" t="s">
        <v>0</v>
      </c>
      <c r="B1" s="611"/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2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616" t="s">
        <v>1</v>
      </c>
      <c r="B2" s="587" t="s">
        <v>2</v>
      </c>
      <c r="C2" s="587"/>
      <c r="D2" s="588" t="s">
        <v>3</v>
      </c>
      <c r="E2" s="588"/>
      <c r="F2" s="589" t="s">
        <v>4</v>
      </c>
      <c r="G2" s="589"/>
      <c r="H2" s="581" t="s">
        <v>5</v>
      </c>
      <c r="I2" s="581"/>
      <c r="J2" s="585" t="s">
        <v>6</v>
      </c>
      <c r="K2" s="585"/>
      <c r="L2" s="581" t="s">
        <v>7</v>
      </c>
      <c r="M2" s="581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615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616"/>
      <c r="B3" s="587" t="s">
        <v>13</v>
      </c>
      <c r="C3" s="587"/>
      <c r="D3" s="588" t="s">
        <v>14</v>
      </c>
      <c r="E3" s="588"/>
      <c r="F3" s="589" t="s">
        <v>14</v>
      </c>
      <c r="G3" s="589"/>
      <c r="H3" s="581" t="s">
        <v>15</v>
      </c>
      <c r="I3" s="581"/>
      <c r="J3" s="585" t="s">
        <v>16</v>
      </c>
      <c r="K3" s="585"/>
      <c r="L3" s="581" t="s">
        <v>17</v>
      </c>
      <c r="M3" s="581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615"/>
      <c r="T3" s="518" t="s">
        <v>23</v>
      </c>
      <c r="U3" s="519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594"/>
      <c r="I4" s="594"/>
      <c r="J4" s="594"/>
      <c r="K4" s="594"/>
      <c r="L4" s="594"/>
      <c r="M4" s="594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594"/>
      <c r="I5" s="594"/>
      <c r="J5" s="594"/>
      <c r="K5" s="594"/>
      <c r="L5" s="594"/>
      <c r="M5" s="594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594"/>
      <c r="I6" s="594"/>
      <c r="J6" s="594"/>
      <c r="K6" s="594"/>
      <c r="L6" s="594"/>
      <c r="M6" s="594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613" t="s">
        <v>32</v>
      </c>
      <c r="G7" s="614"/>
      <c r="H7" s="594"/>
      <c r="I7" s="594"/>
      <c r="J7" s="594"/>
      <c r="K7" s="594"/>
      <c r="L7" s="594"/>
      <c r="M7" s="594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602" t="s">
        <v>36</v>
      </c>
      <c r="C8" s="602"/>
      <c r="D8" s="48"/>
      <c r="E8" s="48"/>
      <c r="F8" s="48"/>
      <c r="G8" s="48"/>
      <c r="H8" s="594"/>
      <c r="I8" s="594"/>
      <c r="J8" s="594"/>
      <c r="K8" s="594"/>
      <c r="L8" s="594"/>
      <c r="M8" s="594"/>
      <c r="N8" s="120"/>
      <c r="O8" s="23"/>
      <c r="P8" s="598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594"/>
      <c r="I9" s="594"/>
      <c r="J9" s="594"/>
      <c r="K9" s="594"/>
      <c r="L9" s="594"/>
      <c r="M9" s="594"/>
      <c r="N9" s="120"/>
      <c r="O9" s="23"/>
      <c r="P9" s="599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594"/>
      <c r="I10" s="594"/>
      <c r="J10" s="594"/>
      <c r="K10" s="594"/>
      <c r="L10" s="594"/>
      <c r="M10" s="594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594"/>
      <c r="I11" s="594"/>
      <c r="J11" s="594"/>
      <c r="K11" s="594"/>
      <c r="L11" s="594"/>
      <c r="M11" s="594"/>
      <c r="N11" s="120"/>
      <c r="O11" s="23"/>
      <c r="P11" s="544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594"/>
      <c r="I12" s="594"/>
      <c r="J12" s="594"/>
      <c r="K12" s="594"/>
      <c r="L12" s="594"/>
      <c r="M12" s="594"/>
      <c r="N12" s="120"/>
      <c r="O12" s="23"/>
      <c r="P12" s="545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602" t="s">
        <v>46</v>
      </c>
      <c r="C13" s="602"/>
      <c r="D13" s="50"/>
      <c r="E13" s="51"/>
      <c r="F13" s="48"/>
      <c r="G13" s="48"/>
      <c r="H13" s="594"/>
      <c r="I13" s="594"/>
      <c r="J13" s="594"/>
      <c r="K13" s="594"/>
      <c r="L13" s="594"/>
      <c r="M13" s="594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594"/>
      <c r="I14" s="594"/>
      <c r="J14" s="594"/>
      <c r="K14" s="594"/>
      <c r="L14" s="594"/>
      <c r="M14" s="594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594"/>
      <c r="I15" s="594"/>
      <c r="J15" s="594"/>
      <c r="K15" s="594"/>
      <c r="L15" s="594"/>
      <c r="M15" s="594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594"/>
      <c r="I16" s="594"/>
      <c r="J16" s="594"/>
      <c r="K16" s="594"/>
      <c r="L16" s="594"/>
      <c r="M16" s="594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564" t="s">
        <v>60</v>
      </c>
      <c r="C17" s="564"/>
      <c r="D17" s="25"/>
      <c r="E17" s="25"/>
      <c r="F17" s="25"/>
      <c r="G17" s="25"/>
      <c r="H17" s="594"/>
      <c r="I17" s="594"/>
      <c r="J17" s="594"/>
      <c r="K17" s="594"/>
      <c r="L17" s="594"/>
      <c r="M17" s="594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564"/>
      <c r="C18" s="564"/>
      <c r="D18" s="25"/>
      <c r="E18" s="25"/>
      <c r="F18" s="25"/>
      <c r="G18" s="25"/>
      <c r="H18" s="594"/>
      <c r="I18" s="594"/>
      <c r="J18" s="594"/>
      <c r="K18" s="594"/>
      <c r="L18" s="594"/>
      <c r="M18" s="594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564"/>
      <c r="C19" s="564"/>
      <c r="D19" s="52"/>
      <c r="E19" s="52"/>
      <c r="F19" s="52"/>
      <c r="G19" s="52"/>
      <c r="H19" s="594"/>
      <c r="I19" s="594"/>
      <c r="J19" s="594"/>
      <c r="K19" s="594"/>
      <c r="L19" s="594"/>
      <c r="M19" s="594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594"/>
      <c r="I20" s="594"/>
      <c r="J20" s="594"/>
      <c r="K20" s="594"/>
      <c r="L20" s="594"/>
      <c r="M20" s="594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594"/>
      <c r="I21" s="594"/>
      <c r="J21" s="594"/>
      <c r="K21" s="594"/>
      <c r="L21" s="594"/>
      <c r="M21" s="594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594"/>
      <c r="I22" s="594"/>
      <c r="J22" s="594"/>
      <c r="K22" s="594"/>
      <c r="L22" s="594"/>
      <c r="M22" s="594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594"/>
      <c r="I23" s="594"/>
      <c r="J23" s="594"/>
      <c r="K23" s="594"/>
      <c r="L23" s="594"/>
      <c r="M23" s="594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594"/>
      <c r="I24" s="594"/>
      <c r="J24" s="594"/>
      <c r="K24" s="594"/>
      <c r="L24" s="594"/>
      <c r="M24" s="594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555" t="s">
        <v>76</v>
      </c>
      <c r="E25" s="555"/>
      <c r="F25" s="556" t="s">
        <v>77</v>
      </c>
      <c r="G25" s="556"/>
      <c r="H25" s="594"/>
      <c r="I25" s="594"/>
      <c r="J25" s="594"/>
      <c r="K25" s="594"/>
      <c r="L25" s="594"/>
      <c r="M25" s="594"/>
      <c r="N25" s="121"/>
      <c r="O25" s="22"/>
      <c r="P25" s="544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555" t="s">
        <v>79</v>
      </c>
      <c r="E26" s="555"/>
      <c r="F26" s="556" t="s">
        <v>80</v>
      </c>
      <c r="G26" s="556"/>
      <c r="H26" s="594"/>
      <c r="I26" s="594"/>
      <c r="J26" s="594"/>
      <c r="K26" s="594"/>
      <c r="L26" s="594"/>
      <c r="M26" s="594"/>
      <c r="N26" s="121"/>
      <c r="O26" s="22"/>
      <c r="P26" s="545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594"/>
      <c r="I27" s="594"/>
      <c r="J27" s="594"/>
      <c r="K27" s="594"/>
      <c r="L27" s="594"/>
      <c r="M27" s="594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594"/>
      <c r="I28" s="594"/>
      <c r="J28" s="594"/>
      <c r="K28" s="594"/>
      <c r="L28" s="594"/>
      <c r="M28" s="594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600" t="s">
        <v>86</v>
      </c>
      <c r="C29" s="601"/>
      <c r="D29" s="79"/>
      <c r="E29" s="79"/>
      <c r="F29" s="79"/>
      <c r="G29" s="79"/>
      <c r="H29" s="594"/>
      <c r="I29" s="594"/>
      <c r="J29" s="594"/>
      <c r="K29" s="594"/>
      <c r="L29" s="594"/>
      <c r="M29" s="594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594"/>
      <c r="I30" s="594"/>
      <c r="J30" s="594"/>
      <c r="K30" s="594"/>
      <c r="L30" s="594"/>
      <c r="M30" s="594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574" t="s">
        <v>91</v>
      </c>
      <c r="C31" s="575"/>
      <c r="D31" s="595" t="s">
        <v>92</v>
      </c>
      <c r="E31" s="596"/>
      <c r="F31" s="79"/>
      <c r="G31" s="79"/>
      <c r="H31" s="594"/>
      <c r="I31" s="594"/>
      <c r="J31" s="594"/>
      <c r="K31" s="594"/>
      <c r="L31" s="594"/>
      <c r="M31" s="594"/>
      <c r="N31" s="121"/>
      <c r="O31" s="23"/>
      <c r="P31" s="544" t="s">
        <v>93</v>
      </c>
      <c r="Q31" s="591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578"/>
      <c r="C32" s="579"/>
      <c r="D32" s="555" t="s">
        <v>95</v>
      </c>
      <c r="E32" s="555"/>
      <c r="F32" s="79"/>
      <c r="G32" s="79"/>
      <c r="H32" s="594"/>
      <c r="I32" s="594"/>
      <c r="J32" s="594"/>
      <c r="K32" s="594"/>
      <c r="L32" s="594"/>
      <c r="M32" s="594"/>
      <c r="N32" s="121"/>
      <c r="O32" s="23"/>
      <c r="P32" s="545"/>
      <c r="Q32" s="592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594"/>
      <c r="I33" s="594"/>
      <c r="J33" s="594"/>
      <c r="K33" s="594"/>
      <c r="L33" s="594"/>
      <c r="M33" s="594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556" t="s">
        <v>98</v>
      </c>
      <c r="G34" s="556"/>
      <c r="H34" s="594"/>
      <c r="I34" s="594"/>
      <c r="J34" s="594"/>
      <c r="K34" s="594"/>
      <c r="L34" s="594"/>
      <c r="M34" s="594"/>
      <c r="N34" s="121"/>
      <c r="O34" s="558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556" t="s">
        <v>100</v>
      </c>
      <c r="G35" s="556"/>
      <c r="H35" s="594"/>
      <c r="I35" s="594"/>
      <c r="J35" s="594"/>
      <c r="K35" s="594"/>
      <c r="L35" s="594"/>
      <c r="M35" s="594"/>
      <c r="N35" s="121"/>
      <c r="O35" s="559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594"/>
      <c r="I36" s="594"/>
      <c r="J36" s="594"/>
      <c r="K36" s="594"/>
      <c r="L36" s="594"/>
      <c r="M36" s="594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555" t="s">
        <v>103</v>
      </c>
      <c r="E37" s="555"/>
      <c r="F37" s="557" t="s">
        <v>104</v>
      </c>
      <c r="G37" s="557"/>
      <c r="H37" s="594"/>
      <c r="I37" s="594"/>
      <c r="J37" s="594"/>
      <c r="K37" s="594"/>
      <c r="L37" s="594"/>
      <c r="M37" s="594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555" t="s">
        <v>105</v>
      </c>
      <c r="E38" s="555"/>
      <c r="F38" s="557" t="s">
        <v>106</v>
      </c>
      <c r="G38" s="557"/>
      <c r="H38" s="594"/>
      <c r="I38" s="594"/>
      <c r="J38" s="594"/>
      <c r="K38" s="594"/>
      <c r="L38" s="594"/>
      <c r="M38" s="594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594"/>
      <c r="I39" s="594"/>
      <c r="J39" s="594"/>
      <c r="K39" s="594"/>
      <c r="L39" s="594"/>
      <c r="M39" s="594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594"/>
      <c r="I40" s="594"/>
      <c r="J40" s="594"/>
      <c r="K40" s="594"/>
      <c r="L40" s="594"/>
      <c r="M40" s="594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564" t="s">
        <v>110</v>
      </c>
      <c r="C41" s="564"/>
      <c r="D41" s="537" t="s">
        <v>111</v>
      </c>
      <c r="E41" s="538"/>
      <c r="F41" s="593"/>
      <c r="G41" s="593"/>
      <c r="H41" s="594"/>
      <c r="I41" s="594"/>
      <c r="J41" s="594"/>
      <c r="K41" s="594"/>
      <c r="L41" s="594"/>
      <c r="M41" s="594"/>
      <c r="N41" s="129" t="s">
        <v>112</v>
      </c>
      <c r="O41" s="121"/>
      <c r="P41" s="597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564"/>
      <c r="C42" s="564"/>
      <c r="D42" s="539"/>
      <c r="E42" s="540"/>
      <c r="F42" s="593"/>
      <c r="G42" s="593"/>
      <c r="H42" s="594"/>
      <c r="I42" s="594"/>
      <c r="J42" s="594"/>
      <c r="K42" s="594"/>
      <c r="L42" s="594"/>
      <c r="M42" s="594"/>
      <c r="N42" s="128"/>
      <c r="O42" s="133"/>
      <c r="P42" s="597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594"/>
      <c r="I43" s="594"/>
      <c r="J43" s="594"/>
      <c r="K43" s="594"/>
      <c r="L43" s="594"/>
      <c r="M43" s="594"/>
      <c r="N43" s="121"/>
      <c r="O43" s="606" t="s">
        <v>116</v>
      </c>
      <c r="P43" s="121"/>
      <c r="Q43" s="603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594"/>
      <c r="I44" s="594"/>
      <c r="J44" s="594"/>
      <c r="K44" s="594"/>
      <c r="L44" s="594"/>
      <c r="M44" s="594"/>
      <c r="N44" s="121"/>
      <c r="O44" s="607"/>
      <c r="P44" s="121"/>
      <c r="Q44" s="604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555" t="s">
        <v>119</v>
      </c>
      <c r="E45" s="555"/>
      <c r="F45" s="556" t="s">
        <v>120</v>
      </c>
      <c r="G45" s="556"/>
      <c r="H45" s="594"/>
      <c r="I45" s="594"/>
      <c r="J45" s="594"/>
      <c r="K45" s="594"/>
      <c r="L45" s="594"/>
      <c r="M45" s="594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555" t="s">
        <v>121</v>
      </c>
      <c r="E46" s="555"/>
      <c r="F46" s="556" t="s">
        <v>122</v>
      </c>
      <c r="G46" s="556"/>
      <c r="H46" s="594"/>
      <c r="I46" s="594"/>
      <c r="J46" s="594"/>
      <c r="K46" s="594"/>
      <c r="L46" s="594"/>
      <c r="M46" s="594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594"/>
      <c r="I47" s="594"/>
      <c r="J47" s="594"/>
      <c r="K47" s="594"/>
      <c r="L47" s="594"/>
      <c r="M47" s="594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555" t="s">
        <v>125</v>
      </c>
      <c r="E48" s="555"/>
      <c r="F48" s="557" t="s">
        <v>126</v>
      </c>
      <c r="G48" s="557"/>
      <c r="H48" s="594"/>
      <c r="I48" s="594"/>
      <c r="J48" s="594"/>
      <c r="K48" s="594"/>
      <c r="L48" s="594"/>
      <c r="M48" s="594"/>
      <c r="N48" s="120"/>
      <c r="O48" s="6"/>
      <c r="P48" s="541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555" t="s">
        <v>128</v>
      </c>
      <c r="E49" s="555"/>
      <c r="F49" s="557" t="s">
        <v>129</v>
      </c>
      <c r="G49" s="557"/>
      <c r="H49" s="594"/>
      <c r="I49" s="594"/>
      <c r="J49" s="594"/>
      <c r="K49" s="594"/>
      <c r="L49" s="594"/>
      <c r="M49" s="594"/>
      <c r="N49" s="120"/>
      <c r="O49" s="22"/>
      <c r="P49" s="542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594"/>
      <c r="I50" s="594"/>
      <c r="J50" s="594"/>
      <c r="K50" s="594"/>
      <c r="L50" s="594"/>
      <c r="M50" s="594"/>
      <c r="N50" s="120"/>
      <c r="O50" s="121"/>
      <c r="P50" s="543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580" t="s">
        <v>110</v>
      </c>
      <c r="C51" s="580"/>
      <c r="D51" s="565" t="s">
        <v>132</v>
      </c>
      <c r="E51" s="565"/>
      <c r="F51" s="565"/>
      <c r="G51" s="565"/>
      <c r="H51" s="594"/>
      <c r="I51" s="594"/>
      <c r="J51" s="594"/>
      <c r="K51" s="594"/>
      <c r="L51" s="594"/>
      <c r="M51" s="594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580"/>
      <c r="C52" s="580"/>
      <c r="D52" s="565"/>
      <c r="E52" s="565"/>
      <c r="F52" s="565"/>
      <c r="G52" s="565"/>
      <c r="H52" s="594"/>
      <c r="I52" s="594"/>
      <c r="J52" s="594"/>
      <c r="K52" s="594"/>
      <c r="L52" s="594"/>
      <c r="M52" s="594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580" t="s">
        <v>136</v>
      </c>
      <c r="C53" s="580"/>
      <c r="D53" s="36"/>
      <c r="E53" s="36"/>
      <c r="F53" s="62"/>
      <c r="G53" s="62"/>
      <c r="H53" s="25"/>
      <c r="I53" s="25"/>
      <c r="J53" s="550" t="s">
        <v>137</v>
      </c>
      <c r="K53" s="551"/>
      <c r="L53" s="25"/>
      <c r="M53" s="25"/>
      <c r="N53" s="129" t="s">
        <v>112</v>
      </c>
      <c r="O53" s="22"/>
      <c r="P53" s="121"/>
      <c r="Q53" s="608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609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580" t="s">
        <v>146</v>
      </c>
      <c r="C56" s="580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560" t="s">
        <v>149</v>
      </c>
      <c r="I57" s="561"/>
      <c r="J57" s="554"/>
      <c r="K57" s="554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590" t="s">
        <v>155</v>
      </c>
      <c r="I60" s="590"/>
      <c r="J60" s="590"/>
      <c r="K60" s="590"/>
      <c r="L60" s="590"/>
      <c r="M60" s="590"/>
      <c r="N60" s="590"/>
      <c r="O60" s="590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565" t="s">
        <v>132</v>
      </c>
      <c r="I62" s="565"/>
      <c r="J62" s="565"/>
      <c r="K62" s="565"/>
      <c r="L62" s="565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565"/>
      <c r="I63" s="565"/>
      <c r="J63" s="565"/>
      <c r="K63" s="565"/>
      <c r="L63" s="565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582" t="s">
        <v>2</v>
      </c>
      <c r="C68" s="582"/>
      <c r="D68" s="583" t="s">
        <v>3</v>
      </c>
      <c r="E68" s="583"/>
      <c r="F68" s="584" t="s">
        <v>4</v>
      </c>
      <c r="G68" s="584"/>
      <c r="H68" s="581" t="s">
        <v>5</v>
      </c>
      <c r="I68" s="581"/>
      <c r="J68" s="585" t="s">
        <v>6</v>
      </c>
      <c r="K68" s="585"/>
      <c r="L68" s="586" t="s">
        <v>7</v>
      </c>
      <c r="M68" s="586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587" t="s">
        <v>13</v>
      </c>
      <c r="C69" s="587"/>
      <c r="D69" s="588" t="s">
        <v>166</v>
      </c>
      <c r="E69" s="588"/>
      <c r="F69" s="589" t="s">
        <v>166</v>
      </c>
      <c r="G69" s="589"/>
      <c r="H69" s="581" t="s">
        <v>15</v>
      </c>
      <c r="I69" s="581"/>
      <c r="J69" s="585" t="s">
        <v>16</v>
      </c>
      <c r="K69" s="585"/>
      <c r="L69" s="581" t="s">
        <v>17</v>
      </c>
      <c r="M69" s="581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527" t="s">
        <v>23</v>
      </c>
      <c r="U69" s="528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605" t="s">
        <v>169</v>
      </c>
      <c r="I70" s="605"/>
      <c r="J70" s="605"/>
      <c r="K70" s="605"/>
      <c r="L70" s="605"/>
      <c r="M70" s="605"/>
      <c r="N70" s="605"/>
      <c r="O70" s="605"/>
      <c r="P70" s="605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527" t="s">
        <v>173</v>
      </c>
      <c r="U72" s="528"/>
      <c r="V72" s="526" t="s">
        <v>174</v>
      </c>
      <c r="W72" s="520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529" t="s">
        <v>177</v>
      </c>
      <c r="U73" s="530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560" t="s">
        <v>149</v>
      </c>
      <c r="I74" s="561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529" t="s">
        <v>182</v>
      </c>
      <c r="U75" s="530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548" t="s">
        <v>185</v>
      </c>
      <c r="I77" s="549"/>
      <c r="J77" s="567" t="s">
        <v>186</v>
      </c>
      <c r="K77" s="568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529" t="s">
        <v>192</v>
      </c>
      <c r="U81" s="530"/>
      <c r="V81" s="521" t="s">
        <v>193</v>
      </c>
      <c r="W81" s="521"/>
      <c r="X81" s="112"/>
      <c r="Y81" s="112"/>
      <c r="Z81" s="112"/>
    </row>
    <row r="82" spans="1:26" ht="32.1">
      <c r="A82" s="38" t="s">
        <v>194</v>
      </c>
      <c r="B82" s="564" t="s">
        <v>195</v>
      </c>
      <c r="C82" s="564"/>
      <c r="D82" s="36"/>
      <c r="E82" s="36"/>
      <c r="F82" s="36"/>
      <c r="G82" s="36"/>
      <c r="H82" s="565" t="s">
        <v>132</v>
      </c>
      <c r="I82" s="565"/>
      <c r="J82" s="565"/>
      <c r="K82" s="565"/>
      <c r="L82" s="566"/>
      <c r="M82" s="566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535" t="s">
        <v>199</v>
      </c>
      <c r="U82" s="530"/>
      <c r="V82" s="122"/>
      <c r="W82" s="122"/>
      <c r="X82" s="112"/>
      <c r="Y82" s="112"/>
      <c r="Z82" s="112"/>
    </row>
    <row r="83" spans="1:26">
      <c r="A83" s="38" t="s">
        <v>200</v>
      </c>
      <c r="B83" s="564"/>
      <c r="C83" s="564"/>
      <c r="D83" s="52"/>
      <c r="E83" s="52"/>
      <c r="F83" s="52"/>
      <c r="G83" s="52"/>
      <c r="H83" s="565"/>
      <c r="I83" s="565"/>
      <c r="J83" s="565"/>
      <c r="K83" s="565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529" t="s">
        <v>192</v>
      </c>
      <c r="U84" s="530"/>
      <c r="V84" s="521" t="s">
        <v>193</v>
      </c>
      <c r="W84" s="521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548" t="s">
        <v>204</v>
      </c>
      <c r="I85" s="549"/>
      <c r="J85" s="32"/>
      <c r="K85" s="32"/>
      <c r="L85" s="546" t="s">
        <v>205</v>
      </c>
      <c r="M85" s="547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567" t="s">
        <v>209</v>
      </c>
      <c r="K88" s="568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554"/>
      <c r="C92" s="554"/>
      <c r="D92" s="36"/>
      <c r="E92" s="36"/>
      <c r="F92" s="36"/>
      <c r="G92" s="36"/>
      <c r="H92" s="569" t="s">
        <v>212</v>
      </c>
      <c r="I92" s="570"/>
      <c r="J92" s="571" t="s">
        <v>213</v>
      </c>
      <c r="K92" s="572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529" t="s">
        <v>216</v>
      </c>
      <c r="U95" s="530"/>
      <c r="V95" s="521" t="s">
        <v>193</v>
      </c>
      <c r="W95" s="521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562" t="s">
        <v>218</v>
      </c>
      <c r="I97" s="563"/>
      <c r="J97" s="567" t="s">
        <v>186</v>
      </c>
      <c r="K97" s="568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573"/>
      <c r="C99" s="573"/>
      <c r="D99" s="36"/>
      <c r="E99" s="36"/>
      <c r="F99" s="36"/>
      <c r="G99" s="36"/>
      <c r="H99" s="565" t="s">
        <v>132</v>
      </c>
      <c r="I99" s="565"/>
      <c r="J99" s="565"/>
      <c r="K99" s="565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565"/>
      <c r="I100" s="565"/>
      <c r="J100" s="565"/>
      <c r="K100" s="565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531" t="s">
        <v>222</v>
      </c>
      <c r="U100" s="532"/>
      <c r="V100" s="521" t="s">
        <v>223</v>
      </c>
      <c r="W100" s="521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565"/>
      <c r="I101" s="565"/>
      <c r="J101" s="565"/>
      <c r="K101" s="565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533"/>
      <c r="U101" s="534"/>
      <c r="V101" s="521"/>
      <c r="W101" s="521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565"/>
      <c r="I102" s="565"/>
      <c r="J102" s="565"/>
      <c r="K102" s="565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529" t="s">
        <v>216</v>
      </c>
      <c r="U102" s="530"/>
      <c r="V102" s="521" t="s">
        <v>193</v>
      </c>
      <c r="W102" s="521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529" t="s">
        <v>227</v>
      </c>
      <c r="U103" s="530"/>
      <c r="V103" s="521" t="s">
        <v>228</v>
      </c>
      <c r="W103" s="521"/>
      <c r="X103" s="112"/>
      <c r="Y103" s="112"/>
      <c r="Z103" s="112"/>
    </row>
    <row r="104" spans="1:26" ht="29.1" customHeight="1">
      <c r="A104" s="38" t="s">
        <v>229</v>
      </c>
      <c r="B104" s="574" t="s">
        <v>230</v>
      </c>
      <c r="C104" s="575"/>
      <c r="D104" s="36"/>
      <c r="E104" s="36"/>
      <c r="F104" s="36"/>
      <c r="G104" s="36"/>
      <c r="H104" s="565" t="s">
        <v>132</v>
      </c>
      <c r="I104" s="565"/>
      <c r="J104" s="565"/>
      <c r="K104" s="565"/>
      <c r="L104" s="546" t="s">
        <v>231</v>
      </c>
      <c r="M104" s="547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578"/>
      <c r="C105" s="579"/>
      <c r="D105" s="36"/>
      <c r="E105" s="36"/>
      <c r="F105" s="36"/>
      <c r="G105" s="36"/>
      <c r="H105" s="565"/>
      <c r="I105" s="565"/>
      <c r="J105" s="565"/>
      <c r="K105" s="565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565"/>
      <c r="I106" s="565"/>
      <c r="J106" s="565"/>
      <c r="K106" s="565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574" t="s">
        <v>235</v>
      </c>
      <c r="C107" s="575"/>
      <c r="D107" s="36"/>
      <c r="E107" s="36"/>
      <c r="F107" s="36"/>
      <c r="G107" s="36"/>
      <c r="H107" s="565" t="s">
        <v>132</v>
      </c>
      <c r="I107" s="565"/>
      <c r="J107" s="567" t="s">
        <v>236</v>
      </c>
      <c r="K107" s="568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576"/>
      <c r="C108" s="577"/>
      <c r="D108" s="36"/>
      <c r="E108" s="36"/>
      <c r="F108" s="36"/>
      <c r="G108" s="36"/>
      <c r="H108" s="565"/>
      <c r="I108" s="565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578"/>
      <c r="C109" s="579"/>
      <c r="D109" s="36"/>
      <c r="E109" s="36"/>
      <c r="F109" s="36"/>
      <c r="G109" s="36"/>
      <c r="H109" s="565"/>
      <c r="I109" s="565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565"/>
      <c r="I110" s="565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548" t="s">
        <v>242</v>
      </c>
      <c r="I111" s="549"/>
      <c r="J111" s="550" t="s">
        <v>243</v>
      </c>
      <c r="K111" s="551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522"/>
      <c r="U114" s="523"/>
      <c r="V114" s="520"/>
      <c r="W114" s="520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524"/>
      <c r="U115" s="525"/>
      <c r="V115" s="520"/>
      <c r="W115" s="520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552" t="s">
        <v>247</v>
      </c>
      <c r="I116" s="553"/>
      <c r="J116" s="554"/>
      <c r="K116" s="554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536" t="s">
        <v>132</v>
      </c>
      <c r="I120" s="536"/>
      <c r="J120" s="536"/>
      <c r="K120" s="536"/>
      <c r="L120" s="536"/>
      <c r="M120" s="536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536"/>
      <c r="I121" s="536"/>
      <c r="J121" s="536"/>
      <c r="K121" s="536"/>
      <c r="L121" s="536"/>
      <c r="M121" s="536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</mergeCells>
  <conditionalFormatting sqref="O29 O36:O38 O40">
    <cfRule type="cellIs" dxfId="12" priority="5" stopIfTrue="1" operator="equal">
      <formula>#REF!</formula>
    </cfRule>
  </conditionalFormatting>
  <conditionalFormatting sqref="O33">
    <cfRule type="cellIs" dxfId="11" priority="15" stopIfTrue="1" operator="equal">
      <formula>#REF!</formula>
    </cfRule>
  </conditionalFormatting>
  <conditionalFormatting sqref="O42:O43">
    <cfRule type="cellIs" dxfId="10" priority="13" stopIfTrue="1" operator="equal">
      <formula>#REF!</formula>
    </cfRule>
  </conditionalFormatting>
  <conditionalFormatting sqref="O50:O52">
    <cfRule type="cellIs" dxfId="9" priority="11" stopIfTrue="1" operator="equal">
      <formula>#REF!</formula>
    </cfRule>
  </conditionalFormatting>
  <conditionalFormatting sqref="P2">
    <cfRule type="cellIs" dxfId="8" priority="8" stopIfTrue="1" operator="equal">
      <formula>#REF!</formula>
    </cfRule>
    <cfRule type="cellIs" dxfId="7" priority="9" stopIfTrue="1" operator="equal">
      <formula>#REF!</formula>
    </cfRule>
  </conditionalFormatting>
  <conditionalFormatting sqref="P48">
    <cfRule type="cellIs" dxfId="6" priority="10" stopIfTrue="1" operator="equal">
      <formula>#REF!</formula>
    </cfRule>
  </conditionalFormatting>
  <conditionalFormatting sqref="P68">
    <cfRule type="cellIs" dxfId="5" priority="1" stopIfTrue="1" operator="equal">
      <formula>#REF!</formula>
    </cfRule>
    <cfRule type="cellIs" dxfId="4" priority="2" stopIfTrue="1" operator="equal">
      <formula>#REF!</formula>
    </cfRule>
  </conditionalFormatting>
  <conditionalFormatting sqref="Q31:R31 R32">
    <cfRule type="cellIs" dxfId="3" priority="7" stopIfTrue="1" operator="equal">
      <formula>#REF!</formula>
    </cfRule>
  </conditionalFormatting>
  <conditionalFormatting sqref="Q43:R43">
    <cfRule type="cellIs" dxfId="2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4"/>
  <sheetViews>
    <sheetView tabSelected="1" topLeftCell="D82" zoomScale="110" zoomScaleNormal="110" workbookViewId="0">
      <selection activeCell="H84" sqref="H84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3.25" style="196" customWidth="1"/>
    <col min="4" max="4" width="20.875" style="196" customWidth="1"/>
    <col min="5" max="5" width="23.5" style="196" customWidth="1"/>
    <col min="6" max="6" width="23.625" style="196" customWidth="1"/>
    <col min="7" max="7" width="32.375" style="196" customWidth="1"/>
    <col min="8" max="8" width="33.375" style="196" customWidth="1"/>
    <col min="9" max="9" width="27" style="196" customWidth="1"/>
    <col min="10" max="10" width="19.125" style="221" customWidth="1"/>
    <col min="11" max="11" width="22.375" style="221" customWidth="1"/>
    <col min="12" max="12" width="25.5" style="491" customWidth="1"/>
    <col min="13" max="13" width="25.125" style="220" customWidth="1"/>
    <col min="14" max="16384" width="8.875" style="151"/>
  </cols>
  <sheetData>
    <row r="1" spans="1:13" s="152" customFormat="1" ht="66.75">
      <c r="A1" s="620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622" t="s">
        <v>254</v>
      </c>
    </row>
    <row r="2" spans="1:13" s="152" customFormat="1" ht="90.75" customHeight="1" thickBot="1">
      <c r="A2" s="621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623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6.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6.5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490"/>
      <c r="M11" s="251" t="s">
        <v>277</v>
      </c>
    </row>
    <row r="12" spans="1:13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6.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490"/>
      <c r="M13" s="251">
        <v>45703</v>
      </c>
    </row>
    <row r="14" spans="1:13" ht="16.5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57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5.7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6.5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0.7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6.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490"/>
      <c r="M24" s="251" t="s">
        <v>300</v>
      </c>
    </row>
    <row r="25" spans="1:14" ht="16.5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3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5.7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490"/>
      <c r="M28" s="251" t="s">
        <v>307</v>
      </c>
      <c r="N28" s="151" t="s">
        <v>311</v>
      </c>
    </row>
    <row r="29" spans="1:14" ht="16.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88.5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490"/>
      <c r="M30" s="251" t="s">
        <v>313</v>
      </c>
    </row>
    <row r="31" spans="1:14" ht="30.7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0.7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206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206"/>
      <c r="M34" s="205" t="s">
        <v>321</v>
      </c>
    </row>
    <row r="35" spans="1:13" ht="16.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6.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206"/>
      <c r="M36" s="205" t="s">
        <v>324</v>
      </c>
    </row>
    <row r="37" spans="1:13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492"/>
      <c r="M37" s="305" t="s">
        <v>325</v>
      </c>
    </row>
    <row r="38" spans="1:13" ht="33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6.7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57"/>
      <c r="M39" s="258" t="s">
        <v>332</v>
      </c>
    </row>
    <row r="40" spans="1:13" ht="66.7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490"/>
      <c r="M40" s="251" t="s">
        <v>334</v>
      </c>
    </row>
    <row r="41" spans="1:13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57"/>
      <c r="M41" s="258" t="s">
        <v>339</v>
      </c>
    </row>
    <row r="42" spans="1:13" ht="33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490"/>
      <c r="M42" s="251" t="s">
        <v>340</v>
      </c>
    </row>
    <row r="43" spans="1:13" ht="16.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57"/>
      <c r="M43" s="258" t="s">
        <v>344</v>
      </c>
    </row>
    <row r="44" spans="1:13" ht="66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6.75">
      <c r="A45" s="419" t="s">
        <v>347</v>
      </c>
      <c r="B45" s="418"/>
      <c r="C45" s="420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93" t="s">
        <v>350</v>
      </c>
      <c r="M45" s="312" t="s">
        <v>351</v>
      </c>
    </row>
    <row r="46" spans="1:13" ht="50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93"/>
      <c r="M46" s="258" t="s">
        <v>352</v>
      </c>
    </row>
    <row r="47" spans="1:13" ht="50.2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490"/>
      <c r="M47" s="251" t="s">
        <v>355</v>
      </c>
    </row>
    <row r="48" spans="1:13" ht="33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57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490"/>
      <c r="M49" s="251" t="s">
        <v>362</v>
      </c>
    </row>
    <row r="50" spans="1:14" ht="50.25" customHeight="1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494"/>
      <c r="M50" s="202" t="s">
        <v>363</v>
      </c>
    </row>
    <row r="51" spans="1:14" ht="16.5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57"/>
      <c r="M51" s="258" t="s">
        <v>367</v>
      </c>
    </row>
    <row r="52" spans="1:14" ht="50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490"/>
      <c r="M52" s="251" t="s">
        <v>368</v>
      </c>
    </row>
    <row r="53" spans="1:14" ht="33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57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490"/>
      <c r="M54" s="251" t="s">
        <v>372</v>
      </c>
      <c r="N54" s="151" t="s">
        <v>375</v>
      </c>
    </row>
    <row r="55" spans="1:14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57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490"/>
      <c r="M56" s="251" t="s">
        <v>377</v>
      </c>
    </row>
    <row r="57" spans="1:14" ht="50.2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57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49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57"/>
      <c r="M59" s="258" t="s">
        <v>385</v>
      </c>
    </row>
    <row r="60" spans="1:14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495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490"/>
      <c r="M61" s="251" t="s">
        <v>387</v>
      </c>
    </row>
    <row r="62" spans="1:14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57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49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494"/>
      <c r="M64" s="202" t="s">
        <v>390</v>
      </c>
    </row>
    <row r="65" spans="1:13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494"/>
      <c r="M65" s="202" t="s">
        <v>391</v>
      </c>
    </row>
    <row r="66" spans="1:13" hidden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496"/>
      <c r="M66" s="212"/>
    </row>
    <row r="67" spans="1:13" s="152" customFormat="1" ht="66.75">
      <c r="A67" s="620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497" t="s">
        <v>12</v>
      </c>
      <c r="M67" s="622" t="s">
        <v>392</v>
      </c>
    </row>
    <row r="68" spans="1:13" s="152" customFormat="1" ht="90.75" customHeight="1">
      <c r="A68" s="621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498" t="s">
        <v>268</v>
      </c>
      <c r="M68" s="623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499" t="s">
        <v>179</v>
      </c>
      <c r="M69" s="352" t="s">
        <v>396</v>
      </c>
    </row>
    <row r="70" spans="1:13" s="152" customFormat="1" ht="17.25" customHeigh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500" t="s">
        <v>179</v>
      </c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J71" s="310"/>
      <c r="K71" s="310"/>
      <c r="L71" s="501" t="s">
        <v>179</v>
      </c>
      <c r="M71" s="310"/>
    </row>
    <row r="72" spans="1:13" ht="15.75" customHeight="1">
      <c r="A72" s="247" t="s">
        <v>399</v>
      </c>
      <c r="B72" s="624" t="s">
        <v>400</v>
      </c>
      <c r="C72" s="625"/>
      <c r="D72" s="626"/>
      <c r="E72" s="262"/>
      <c r="F72" s="345"/>
      <c r="G72" s="627" t="s">
        <v>400</v>
      </c>
      <c r="H72" s="628"/>
      <c r="I72" s="628"/>
      <c r="J72" s="629"/>
      <c r="K72" s="346"/>
      <c r="L72" s="502" t="s">
        <v>179</v>
      </c>
      <c r="M72" s="251" t="s">
        <v>399</v>
      </c>
    </row>
    <row r="73" spans="1:13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503" t="s">
        <v>179</v>
      </c>
      <c r="M73" s="258" t="s">
        <v>401</v>
      </c>
    </row>
    <row r="74" spans="1:13" ht="52.5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384</v>
      </c>
      <c r="J74" s="263"/>
      <c r="K74" s="263"/>
      <c r="L74" s="504" t="s">
        <v>179</v>
      </c>
      <c r="M74" s="251" t="s">
        <v>402</v>
      </c>
    </row>
    <row r="75" spans="1:13" ht="30.7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505" t="s">
        <v>405</v>
      </c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59" t="s">
        <v>407</v>
      </c>
      <c r="I76" s="263"/>
      <c r="J76" s="263"/>
      <c r="K76" s="308" t="s">
        <v>408</v>
      </c>
      <c r="L76" s="506" t="s">
        <v>179</v>
      </c>
      <c r="M76" s="251" t="s">
        <v>406</v>
      </c>
    </row>
    <row r="77" spans="1:13" ht="30.75">
      <c r="A77" s="254" t="s">
        <v>409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505" t="s">
        <v>410</v>
      </c>
      <c r="M77" s="258" t="s">
        <v>409</v>
      </c>
    </row>
    <row r="78" spans="1:13" ht="49.5" customHeight="1">
      <c r="A78" s="247" t="s">
        <v>411</v>
      </c>
      <c r="B78" s="262"/>
      <c r="C78" s="264"/>
      <c r="D78" s="337"/>
      <c r="E78" s="337"/>
      <c r="F78" s="433"/>
      <c r="G78" s="432" t="s">
        <v>412</v>
      </c>
      <c r="H78" s="263"/>
      <c r="I78" s="463"/>
      <c r="J78" s="263"/>
      <c r="K78" s="431" t="s">
        <v>413</v>
      </c>
      <c r="L78" s="507" t="s">
        <v>414</v>
      </c>
      <c r="M78" s="251" t="s">
        <v>411</v>
      </c>
    </row>
    <row r="79" spans="1:13" ht="17.100000000000001" customHeight="1">
      <c r="A79" s="247" t="s">
        <v>411</v>
      </c>
      <c r="B79" s="429"/>
      <c r="C79" s="414"/>
      <c r="D79" s="228"/>
      <c r="E79" s="228"/>
      <c r="F79" s="228"/>
      <c r="G79" s="427"/>
      <c r="H79" s="421"/>
      <c r="I79" s="464" t="s">
        <v>414</v>
      </c>
      <c r="J79" s="421"/>
      <c r="K79" s="421"/>
      <c r="L79" s="505" t="s">
        <v>415</v>
      </c>
      <c r="M79" s="416"/>
    </row>
    <row r="80" spans="1:13">
      <c r="A80" s="254" t="s">
        <v>416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506" t="s">
        <v>179</v>
      </c>
      <c r="M80" s="258" t="s">
        <v>416</v>
      </c>
    </row>
    <row r="81" spans="1:14" ht="15.75" customHeight="1">
      <c r="A81" s="247" t="s">
        <v>417</v>
      </c>
      <c r="B81" s="324"/>
      <c r="C81" s="337"/>
      <c r="D81" s="337"/>
      <c r="E81" s="337"/>
      <c r="F81" s="365"/>
      <c r="G81" s="617" t="s">
        <v>418</v>
      </c>
      <c r="H81" s="618"/>
      <c r="I81" s="618"/>
      <c r="J81" s="619"/>
      <c r="K81" s="308" t="s">
        <v>419</v>
      </c>
      <c r="L81" s="505" t="s">
        <v>420</v>
      </c>
      <c r="M81" s="251" t="s">
        <v>417</v>
      </c>
    </row>
    <row r="82" spans="1:14" ht="49.5" customHeight="1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506" t="s">
        <v>179</v>
      </c>
      <c r="M82" s="258" t="s">
        <v>421</v>
      </c>
    </row>
    <row r="83" spans="1:14" ht="60" customHeight="1">
      <c r="A83" s="247" t="s">
        <v>422</v>
      </c>
      <c r="B83" s="285"/>
      <c r="C83" s="404" t="s">
        <v>423</v>
      </c>
      <c r="D83" s="264"/>
      <c r="E83" s="264"/>
      <c r="G83" s="427"/>
      <c r="H83" s="630" t="s">
        <v>424</v>
      </c>
      <c r="J83" s="326"/>
      <c r="K83" s="308" t="s">
        <v>425</v>
      </c>
      <c r="L83" s="508" t="s">
        <v>426</v>
      </c>
      <c r="M83" s="251" t="s">
        <v>422</v>
      </c>
      <c r="N83" s="151" t="s">
        <v>427</v>
      </c>
    </row>
    <row r="84" spans="1:14" ht="54" customHeight="1">
      <c r="A84" s="208" t="s">
        <v>428</v>
      </c>
      <c r="B84" s="480"/>
      <c r="C84" s="481" t="s">
        <v>423</v>
      </c>
      <c r="D84" s="482"/>
      <c r="E84" s="482"/>
      <c r="F84" s="483"/>
      <c r="G84" s="197" t="s">
        <v>429</v>
      </c>
      <c r="H84" s="483"/>
      <c r="I84" s="478"/>
      <c r="J84" s="483"/>
      <c r="K84" s="483"/>
      <c r="L84" s="509" t="s">
        <v>179</v>
      </c>
      <c r="M84" s="212" t="s">
        <v>428</v>
      </c>
    </row>
    <row r="85" spans="1:14" ht="66.75">
      <c r="A85" s="465" t="s">
        <v>430</v>
      </c>
      <c r="B85" s="466" t="s">
        <v>195</v>
      </c>
      <c r="C85" s="467" t="s">
        <v>431</v>
      </c>
      <c r="D85" s="468"/>
      <c r="E85" s="468"/>
      <c r="F85" s="487"/>
      <c r="G85" s="469"/>
      <c r="H85" s="470"/>
      <c r="I85" s="477" t="s">
        <v>432</v>
      </c>
      <c r="J85" s="468"/>
      <c r="K85" s="468"/>
      <c r="L85" s="510" t="s">
        <v>433</v>
      </c>
      <c r="M85" s="471" t="s">
        <v>430</v>
      </c>
    </row>
    <row r="86" spans="1:14" ht="93" customHeight="1">
      <c r="A86" s="472" t="s">
        <v>434</v>
      </c>
      <c r="B86" s="473" t="s">
        <v>195</v>
      </c>
      <c r="C86" s="474" t="s">
        <v>431</v>
      </c>
      <c r="D86" s="475"/>
      <c r="E86" s="475"/>
      <c r="F86" s="475"/>
      <c r="G86" s="476"/>
      <c r="H86" s="476"/>
      <c r="I86" s="478"/>
      <c r="J86" s="478"/>
      <c r="K86" s="478"/>
      <c r="L86" s="506" t="s">
        <v>179</v>
      </c>
      <c r="M86" s="479" t="s">
        <v>434</v>
      </c>
    </row>
    <row r="87" spans="1:14" ht="76.5">
      <c r="A87" s="247" t="s">
        <v>435</v>
      </c>
      <c r="B87" s="327"/>
      <c r="C87" s="337"/>
      <c r="D87" s="337"/>
      <c r="E87" s="337"/>
      <c r="F87" s="264"/>
      <c r="G87" s="374" t="s">
        <v>436</v>
      </c>
      <c r="H87" s="459"/>
      <c r="I87" s="221"/>
      <c r="L87" s="510" t="s">
        <v>437</v>
      </c>
      <c r="M87" s="251" t="s">
        <v>435</v>
      </c>
      <c r="N87" s="151" t="s">
        <v>438</v>
      </c>
    </row>
    <row r="88" spans="1:14" ht="57" customHeight="1">
      <c r="A88" s="254" t="s">
        <v>439</v>
      </c>
      <c r="B88" s="283"/>
      <c r="C88" s="252"/>
      <c r="D88" s="252"/>
      <c r="E88" s="252"/>
      <c r="F88" s="252"/>
      <c r="G88" s="317"/>
      <c r="H88" s="368" t="s">
        <v>440</v>
      </c>
      <c r="I88" s="252"/>
      <c r="J88" s="252"/>
      <c r="K88" s="252"/>
      <c r="L88" s="506" t="s">
        <v>179</v>
      </c>
      <c r="M88" s="258" t="s">
        <v>439</v>
      </c>
    </row>
    <row r="89" spans="1:14" ht="70.5" customHeight="1">
      <c r="A89" s="247" t="s">
        <v>441</v>
      </c>
      <c r="B89" s="367" t="s">
        <v>195</v>
      </c>
      <c r="C89" s="337"/>
      <c r="D89" s="337"/>
      <c r="E89" s="337"/>
      <c r="F89" s="264"/>
      <c r="G89" s="263"/>
      <c r="H89" s="484" t="s">
        <v>442</v>
      </c>
      <c r="I89" s="485" t="s">
        <v>443</v>
      </c>
      <c r="J89" s="371" t="s">
        <v>444</v>
      </c>
      <c r="K89" s="310"/>
      <c r="L89" s="505" t="s">
        <v>445</v>
      </c>
      <c r="M89" s="251" t="s">
        <v>441</v>
      </c>
      <c r="N89" s="151" t="s">
        <v>446</v>
      </c>
    </row>
    <row r="90" spans="1:14" ht="104.25" customHeight="1">
      <c r="A90" s="254" t="s">
        <v>447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78"/>
      <c r="J90" s="267"/>
      <c r="K90" s="267"/>
      <c r="L90" s="506" t="s">
        <v>179</v>
      </c>
      <c r="M90" s="258" t="s">
        <v>447</v>
      </c>
    </row>
    <row r="91" spans="1:14" ht="50.25">
      <c r="A91" s="247" t="s">
        <v>448</v>
      </c>
      <c r="B91" s="327"/>
      <c r="C91" s="337"/>
      <c r="D91" s="337"/>
      <c r="E91" s="337"/>
      <c r="G91" s="374" t="s">
        <v>449</v>
      </c>
      <c r="H91" s="263"/>
      <c r="I91" s="310"/>
      <c r="J91" s="371" t="s">
        <v>450</v>
      </c>
      <c r="L91" s="511" t="s">
        <v>179</v>
      </c>
      <c r="M91" s="251" t="s">
        <v>448</v>
      </c>
    </row>
    <row r="92" spans="1:14">
      <c r="A92" s="254" t="s">
        <v>451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506" t="s">
        <v>179</v>
      </c>
      <c r="M92" s="258" t="s">
        <v>451</v>
      </c>
    </row>
    <row r="93" spans="1:14" ht="66.75">
      <c r="A93" s="247" t="s">
        <v>452</v>
      </c>
      <c r="B93" s="262"/>
      <c r="C93" s="404" t="s">
        <v>195</v>
      </c>
      <c r="D93" s="337"/>
      <c r="E93" s="337"/>
      <c r="F93" s="337"/>
      <c r="G93" s="213" t="s">
        <v>453</v>
      </c>
      <c r="H93" s="265"/>
      <c r="I93" s="263"/>
      <c r="J93" s="263"/>
      <c r="K93" s="285"/>
      <c r="L93" s="511" t="s">
        <v>179</v>
      </c>
      <c r="M93" s="251" t="s">
        <v>452</v>
      </c>
    </row>
    <row r="94" spans="1:14" ht="50.25">
      <c r="A94" s="254" t="s">
        <v>454</v>
      </c>
      <c r="B94" s="266"/>
      <c r="C94" s="405" t="s">
        <v>195</v>
      </c>
      <c r="D94" s="344"/>
      <c r="E94" s="344"/>
      <c r="F94" s="344"/>
      <c r="G94" s="267"/>
      <c r="H94" s="359" t="s">
        <v>455</v>
      </c>
      <c r="I94" s="267"/>
      <c r="J94" s="267"/>
      <c r="K94" s="267"/>
      <c r="L94" s="506" t="s">
        <v>179</v>
      </c>
      <c r="M94" s="258" t="s">
        <v>454</v>
      </c>
    </row>
    <row r="95" spans="1:14" ht="50.25" customHeight="1">
      <c r="A95" s="247" t="s">
        <v>456</v>
      </c>
      <c r="B95" s="357"/>
      <c r="C95" s="337"/>
      <c r="D95" s="337"/>
      <c r="E95" s="337"/>
      <c r="F95" s="337"/>
      <c r="G95" s="265" t="s">
        <v>358</v>
      </c>
      <c r="H95" s="486" t="s">
        <v>457</v>
      </c>
      <c r="I95" s="263"/>
      <c r="J95" s="371" t="s">
        <v>458</v>
      </c>
      <c r="K95" s="372" t="s">
        <v>459</v>
      </c>
      <c r="L95" s="511" t="s">
        <v>179</v>
      </c>
      <c r="M95" s="251" t="s">
        <v>456</v>
      </c>
    </row>
    <row r="96" spans="1:14">
      <c r="A96" s="254" t="s">
        <v>460</v>
      </c>
      <c r="B96" s="266"/>
      <c r="C96" s="344"/>
      <c r="D96" s="344"/>
      <c r="E96" s="344"/>
      <c r="F96" s="344"/>
      <c r="G96" s="267"/>
      <c r="H96" s="267"/>
      <c r="I96" s="478"/>
      <c r="J96" s="267"/>
      <c r="K96" s="267"/>
      <c r="L96" s="512" t="s">
        <v>179</v>
      </c>
      <c r="M96" s="258" t="s">
        <v>460</v>
      </c>
    </row>
    <row r="97" spans="1:13">
      <c r="A97" s="489" t="s">
        <v>461</v>
      </c>
      <c r="B97" s="488" t="s">
        <v>462</v>
      </c>
      <c r="C97" s="228"/>
      <c r="D97" s="228"/>
      <c r="E97" s="228"/>
      <c r="F97" s="228"/>
      <c r="G97" s="421"/>
      <c r="H97" s="421"/>
      <c r="I97" s="265"/>
      <c r="J97" s="421"/>
      <c r="K97" s="421"/>
      <c r="L97" s="506" t="s">
        <v>179</v>
      </c>
      <c r="M97" s="416"/>
    </row>
    <row r="98" spans="1:13" ht="88.5" customHeight="1">
      <c r="A98" s="375" t="s">
        <v>463</v>
      </c>
      <c r="B98" s="425"/>
      <c r="C98" s="407" t="s">
        <v>464</v>
      </c>
      <c r="D98" s="287"/>
      <c r="E98" s="287"/>
      <c r="F98" s="370" t="s">
        <v>465</v>
      </c>
      <c r="G98" s="232"/>
      <c r="H98" s="232" t="s">
        <v>358</v>
      </c>
      <c r="I98" s="437" t="s">
        <v>466</v>
      </c>
      <c r="J98" s="376"/>
      <c r="K98" s="376"/>
      <c r="L98" s="513" t="s">
        <v>467</v>
      </c>
      <c r="M98" s="377" t="s">
        <v>468</v>
      </c>
    </row>
    <row r="99" spans="1:13">
      <c r="A99" s="379" t="s">
        <v>469</v>
      </c>
      <c r="B99" s="217"/>
      <c r="C99" s="407"/>
      <c r="D99" s="195"/>
      <c r="E99" s="195"/>
      <c r="F99" s="195"/>
      <c r="G99" s="317"/>
      <c r="H99" s="317"/>
      <c r="I99" s="216"/>
      <c r="J99" s="216"/>
      <c r="K99" s="216"/>
      <c r="L99" s="514" t="s">
        <v>470</v>
      </c>
      <c r="M99" s="381" t="s">
        <v>469</v>
      </c>
    </row>
    <row r="100" spans="1:13">
      <c r="A100" s="384" t="s">
        <v>471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502" t="s">
        <v>179</v>
      </c>
      <c r="M100" s="390" t="s">
        <v>471</v>
      </c>
    </row>
    <row r="101" spans="1:13" ht="96.75" customHeight="1">
      <c r="A101" s="378" t="s">
        <v>472</v>
      </c>
      <c r="B101" s="423" t="s">
        <v>473</v>
      </c>
      <c r="C101" s="287"/>
      <c r="D101" s="287"/>
      <c r="E101" s="287"/>
      <c r="F101" s="287"/>
      <c r="G101" s="287"/>
      <c r="H101" s="376" t="s">
        <v>358</v>
      </c>
      <c r="I101" s="364" t="s">
        <v>474</v>
      </c>
      <c r="J101" s="376"/>
      <c r="K101" s="324"/>
      <c r="L101" s="515" t="s">
        <v>179</v>
      </c>
      <c r="M101" s="378" t="s">
        <v>472</v>
      </c>
    </row>
    <row r="102" spans="1:13" ht="16.5">
      <c r="A102" s="438" t="s">
        <v>475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516" t="s">
        <v>179</v>
      </c>
      <c r="M102" s="444"/>
    </row>
    <row r="103" spans="1:13" ht="33">
      <c r="A103" s="445" t="s">
        <v>476</v>
      </c>
      <c r="B103" s="446" t="s">
        <v>477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517" t="s">
        <v>179</v>
      </c>
      <c r="M103" s="451"/>
    </row>
    <row r="104" spans="1:13">
      <c r="A104" s="452" t="s">
        <v>478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  <c r="L150" s="223"/>
    </row>
    <row r="151" spans="2:12">
      <c r="B151" s="221"/>
      <c r="K151" s="222"/>
      <c r="L151" s="223"/>
    </row>
    <row r="152" spans="2:12">
      <c r="B152" s="221"/>
      <c r="K152" s="222"/>
    </row>
    <row r="153" spans="2:12">
      <c r="B153" s="221"/>
      <c r="K153" s="222"/>
    </row>
    <row r="154" spans="2:12">
      <c r="B154" s="221"/>
      <c r="K154" s="222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scale="19" orientation="landscape" copies="2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B58C-598E-420B-8F06-A4A67BF8E180}">
  <dimension ref="A1:O154"/>
  <sheetViews>
    <sheetView topLeftCell="A30" workbookViewId="0">
      <selection sqref="A1:O154"/>
    </sheetView>
  </sheetViews>
  <sheetFormatPr defaultRowHeight="15.75"/>
  <cols>
    <col min="2" max="2" width="14.5" customWidth="1"/>
    <col min="3" max="3" width="13.875" customWidth="1"/>
    <col min="4" max="5" width="9.75" bestFit="1" customWidth="1"/>
    <col min="6" max="6" width="17.25" bestFit="1" customWidth="1"/>
    <col min="7" max="7" width="14" customWidth="1"/>
    <col min="8" max="8" width="16.625" customWidth="1"/>
    <col min="9" max="9" width="14" customWidth="1"/>
    <col min="10" max="10" width="16" customWidth="1"/>
    <col min="11" max="11" width="15.875" customWidth="1"/>
    <col min="12" max="12" width="15" customWidth="1"/>
    <col min="13" max="13" width="14.75" customWidth="1"/>
  </cols>
  <sheetData>
    <row r="1" spans="1:15" ht="117">
      <c r="A1" s="620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622" t="s">
        <v>254</v>
      </c>
      <c r="N1" s="152"/>
      <c r="O1" s="152"/>
    </row>
    <row r="2" spans="1:15" ht="249">
      <c r="A2" s="621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623"/>
      <c r="N2" s="152"/>
      <c r="O2" s="152"/>
    </row>
    <row r="3" spans="1:15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  <c r="N3" s="151"/>
      <c r="O3" s="151"/>
    </row>
    <row r="4" spans="1:15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  <c r="N4" s="151"/>
      <c r="O4" s="151"/>
    </row>
    <row r="5" spans="1:15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  <c r="N5" s="151"/>
      <c r="O5" s="151"/>
    </row>
    <row r="6" spans="1:15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  <c r="N6" s="151"/>
      <c r="O6" s="151"/>
    </row>
    <row r="7" spans="1:15" ht="33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  <c r="N7" s="151"/>
      <c r="O7" s="151"/>
    </row>
    <row r="8" spans="1:15" ht="33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  <c r="N8" s="151"/>
      <c r="O8" s="151"/>
    </row>
    <row r="9" spans="1:15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  <c r="N9" s="151"/>
      <c r="O9" s="151"/>
    </row>
    <row r="10" spans="1:15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  <c r="N10" s="151"/>
      <c r="O10" s="151"/>
    </row>
    <row r="11" spans="1:15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  <c r="N11" s="151"/>
      <c r="O11" s="151"/>
    </row>
    <row r="12" spans="1:15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  <c r="N12" s="151"/>
      <c r="O12" s="151"/>
    </row>
    <row r="13" spans="1:15" ht="33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  <c r="N13" s="151"/>
      <c r="O13" s="151"/>
    </row>
    <row r="14" spans="1:15" ht="33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  <c r="N14" s="151"/>
      <c r="O14" s="151"/>
    </row>
    <row r="15" spans="1:15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  <c r="N15" s="151"/>
      <c r="O15" s="151"/>
    </row>
    <row r="16" spans="1:15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  <c r="N16" s="151"/>
      <c r="O16" s="151"/>
    </row>
    <row r="17" spans="1:15" ht="106.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  <c r="N17" s="151"/>
      <c r="O17" s="151"/>
    </row>
    <row r="18" spans="1:15" ht="33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  <c r="N18" s="151"/>
      <c r="O18" s="151"/>
    </row>
    <row r="19" spans="1:15" ht="76.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  <c r="N19" s="151"/>
      <c r="O19" s="151"/>
    </row>
    <row r="20" spans="1:15" ht="121.5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  <c r="N20" s="151"/>
      <c r="O20" s="151"/>
    </row>
    <row r="21" spans="1:15" ht="66.75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L21" s="224"/>
      <c r="M21" s="251" t="s">
        <v>295</v>
      </c>
      <c r="N21" s="151"/>
      <c r="O21" s="151"/>
    </row>
    <row r="22" spans="1:15" ht="66.75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  <c r="N22" s="151"/>
      <c r="O22" s="151"/>
    </row>
    <row r="23" spans="1:15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  <c r="N23" s="151"/>
      <c r="O23" s="151"/>
    </row>
    <row r="24" spans="1:15" ht="33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  <c r="N24" s="151"/>
      <c r="O24" s="151"/>
    </row>
    <row r="25" spans="1:15" ht="33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  <c r="N25" s="151"/>
      <c r="O25" s="151"/>
    </row>
    <row r="26" spans="1:15" ht="83.25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  <c r="N26" s="153"/>
      <c r="O26" s="153"/>
    </row>
    <row r="27" spans="1:15" ht="91.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  <c r="N27" s="153"/>
      <c r="O27" s="153"/>
    </row>
    <row r="28" spans="1:15" ht="83.25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  <c r="O28" s="151"/>
    </row>
    <row r="29" spans="1:15" ht="50.2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  <c r="O29" s="151"/>
    </row>
    <row r="30" spans="1:15" ht="232.5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  <c r="N30" s="151"/>
      <c r="O30" s="151"/>
    </row>
    <row r="31" spans="1:15" ht="76.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  <c r="N31" s="151"/>
      <c r="O31" s="151"/>
    </row>
    <row r="32" spans="1:15" ht="76.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  <c r="N32" s="151"/>
      <c r="O32" s="151"/>
    </row>
    <row r="33" spans="1:15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  <c r="N33" s="151"/>
      <c r="O33" s="151"/>
    </row>
    <row r="34" spans="1:15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  <c r="N34" s="151"/>
      <c r="O34" s="151"/>
    </row>
    <row r="35" spans="1:15" ht="33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  <c r="N35" s="151"/>
      <c r="O35" s="151"/>
    </row>
    <row r="36" spans="1:15" ht="33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  <c r="N36" s="151"/>
      <c r="O36" s="151"/>
    </row>
    <row r="37" spans="1:15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  <c r="N37" s="151"/>
      <c r="O37" s="151"/>
    </row>
    <row r="38" spans="1:15" ht="83.25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  <c r="N38" s="151"/>
      <c r="O38" s="151"/>
    </row>
    <row r="39" spans="1:15" ht="83.2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  <c r="N39" s="151"/>
      <c r="O39" s="151"/>
    </row>
    <row r="40" spans="1:15" ht="150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  <c r="N40" s="151"/>
      <c r="O40" s="151"/>
    </row>
    <row r="41" spans="1:15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  <c r="N41" s="151"/>
      <c r="O41" s="151"/>
    </row>
    <row r="42" spans="1:15" ht="66.75">
      <c r="A42" s="247" t="s">
        <v>340</v>
      </c>
      <c r="B42" s="240" t="s">
        <v>341</v>
      </c>
      <c r="C42" s="253" t="s">
        <v>342</v>
      </c>
      <c r="D42" s="196"/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  <c r="N42" s="151"/>
      <c r="O42" s="151"/>
    </row>
    <row r="43" spans="1:15" ht="33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  <c r="N43" s="151"/>
      <c r="O43" s="151"/>
    </row>
    <row r="44" spans="1:15" ht="99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L44" s="224"/>
      <c r="M44" s="416"/>
      <c r="N44" s="151"/>
      <c r="O44" s="151"/>
    </row>
    <row r="45" spans="1:15" ht="216">
      <c r="A45" s="419" t="s">
        <v>347</v>
      </c>
      <c r="B45" s="418"/>
      <c r="C45" s="420"/>
      <c r="D45" s="196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  <c r="N45" s="151"/>
      <c r="O45" s="151"/>
    </row>
    <row r="46" spans="1:15" ht="83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  <c r="N46" s="151"/>
      <c r="O46" s="151"/>
    </row>
    <row r="47" spans="1:15" ht="99.7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  <c r="N47" s="151"/>
      <c r="O47" s="151"/>
    </row>
    <row r="48" spans="1:15" ht="83.25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  <c r="N48" s="151"/>
      <c r="O48" s="151"/>
    </row>
    <row r="49" spans="1:15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  <c r="N49" s="151"/>
      <c r="O49" s="151"/>
    </row>
    <row r="50" spans="1:15" ht="117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  <c r="N50" s="151"/>
      <c r="O50" s="151"/>
    </row>
    <row r="51" spans="1:15" ht="33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  <c r="N51" s="151"/>
      <c r="O51" s="151"/>
    </row>
    <row r="52" spans="1:15" ht="83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F52" s="196"/>
      <c r="G52" s="264"/>
      <c r="H52" s="264"/>
      <c r="I52" s="264"/>
      <c r="J52" s="310"/>
      <c r="K52" s="221"/>
      <c r="L52" s="250"/>
      <c r="M52" s="251" t="s">
        <v>368</v>
      </c>
      <c r="N52" s="151"/>
      <c r="O52" s="151"/>
    </row>
    <row r="53" spans="1:15" ht="66.75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  <c r="N53" s="151"/>
      <c r="O53" s="151"/>
    </row>
    <row r="54" spans="1:15" ht="99.75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  <c r="O54" s="151"/>
    </row>
    <row r="55" spans="1:15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  <c r="N55" s="151"/>
      <c r="O55" s="151"/>
    </row>
    <row r="56" spans="1:15" ht="133.5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I56" s="196"/>
      <c r="J56" s="265"/>
      <c r="K56" s="308" t="s">
        <v>379</v>
      </c>
      <c r="L56" s="250"/>
      <c r="M56" s="251" t="s">
        <v>377</v>
      </c>
      <c r="N56" s="151"/>
      <c r="O56" s="151"/>
    </row>
    <row r="57" spans="1:15" ht="66.7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  <c r="N57" s="151"/>
      <c r="O57" s="151"/>
    </row>
    <row r="58" spans="1:15" ht="66.75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H58" s="196"/>
      <c r="I58" s="332"/>
      <c r="J58" s="310"/>
      <c r="K58" s="332"/>
      <c r="L58" s="250"/>
      <c r="M58" s="251" t="s">
        <v>382</v>
      </c>
      <c r="N58" s="151"/>
      <c r="O58" s="151"/>
    </row>
    <row r="59" spans="1:15" ht="66.75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  <c r="N59" s="151"/>
      <c r="O59" s="151"/>
    </row>
    <row r="60" spans="1:15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  <c r="N60" s="151"/>
      <c r="O60" s="151"/>
    </row>
    <row r="61" spans="1:15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  <c r="N61" s="151"/>
      <c r="O61" s="151"/>
    </row>
    <row r="62" spans="1:15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  <c r="N62" s="151"/>
      <c r="O62" s="151"/>
    </row>
    <row r="63" spans="1:15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  <c r="N63" s="151"/>
      <c r="O63" s="151"/>
    </row>
    <row r="64" spans="1:15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  <c r="N64" s="151"/>
      <c r="O64" s="151"/>
    </row>
    <row r="65" spans="1:15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  <c r="N65" s="151"/>
      <c r="O65" s="151"/>
    </row>
    <row r="66" spans="1:15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  <c r="N66" s="151"/>
      <c r="O66" s="151"/>
    </row>
    <row r="67" spans="1:15" ht="117">
      <c r="A67" s="620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622" t="s">
        <v>392</v>
      </c>
      <c r="N67" s="152"/>
      <c r="O67" s="152"/>
    </row>
    <row r="68" spans="1:15" ht="249">
      <c r="A68" s="621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623"/>
      <c r="N68" s="152"/>
      <c r="O68" s="152"/>
    </row>
    <row r="69" spans="1:15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  <c r="N69" s="152"/>
      <c r="O69" s="152"/>
    </row>
    <row r="70" spans="1:15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  <c r="N70" s="152"/>
      <c r="O70" s="152"/>
    </row>
    <row r="71" spans="1:15">
      <c r="A71" s="409" t="s">
        <v>398</v>
      </c>
      <c r="B71" s="310"/>
      <c r="C71" s="310"/>
      <c r="D71" s="310"/>
      <c r="E71" s="310"/>
      <c r="F71" s="310"/>
      <c r="G71" s="310"/>
      <c r="H71" s="310"/>
      <c r="I71" s="152"/>
      <c r="J71" s="310"/>
      <c r="K71" s="310"/>
      <c r="L71" s="310"/>
      <c r="M71" s="310"/>
      <c r="N71" s="152"/>
      <c r="O71" s="152"/>
    </row>
    <row r="72" spans="1:15">
      <c r="A72" s="247" t="s">
        <v>399</v>
      </c>
      <c r="B72" s="624" t="s">
        <v>400</v>
      </c>
      <c r="C72" s="625"/>
      <c r="D72" s="626"/>
      <c r="E72" s="262"/>
      <c r="F72" s="345"/>
      <c r="G72" s="627" t="s">
        <v>400</v>
      </c>
      <c r="H72" s="628"/>
      <c r="I72" s="628"/>
      <c r="J72" s="629"/>
      <c r="K72" s="346"/>
      <c r="L72" s="399"/>
      <c r="M72" s="251" t="s">
        <v>399</v>
      </c>
      <c r="N72" s="151"/>
      <c r="O72" s="151"/>
    </row>
    <row r="73" spans="1:15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  <c r="N73" s="151"/>
      <c r="O73" s="151"/>
    </row>
    <row r="74" spans="1:15" ht="133.5">
      <c r="A74" s="247" t="s">
        <v>402</v>
      </c>
      <c r="B74" s="324"/>
      <c r="C74" s="337"/>
      <c r="D74" s="357"/>
      <c r="E74" s="357"/>
      <c r="F74" s="357"/>
      <c r="G74" s="460" t="s">
        <v>479</v>
      </c>
      <c r="H74" s="196"/>
      <c r="I74" s="262" t="s">
        <v>384</v>
      </c>
      <c r="J74" s="263"/>
      <c r="K74" s="263"/>
      <c r="L74" s="261"/>
      <c r="M74" s="251" t="s">
        <v>402</v>
      </c>
      <c r="N74" s="151"/>
      <c r="O74" s="151"/>
    </row>
    <row r="75" spans="1:1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  <c r="N75" s="151"/>
      <c r="O75" s="151"/>
    </row>
    <row r="76" spans="1:15" ht="83.25">
      <c r="A76" s="247" t="s">
        <v>406</v>
      </c>
      <c r="B76" s="262"/>
      <c r="C76" s="337"/>
      <c r="D76" s="337"/>
      <c r="E76" s="337"/>
      <c r="F76" s="227"/>
      <c r="G76" s="196"/>
      <c r="H76" s="359" t="s">
        <v>480</v>
      </c>
      <c r="I76" s="263"/>
      <c r="J76" s="263"/>
      <c r="K76" s="308" t="s">
        <v>408</v>
      </c>
      <c r="L76" s="401" t="s">
        <v>179</v>
      </c>
      <c r="M76" s="251" t="s">
        <v>406</v>
      </c>
      <c r="N76" s="151"/>
      <c r="O76" s="151"/>
    </row>
    <row r="77" spans="1:15">
      <c r="A77" s="254" t="s">
        <v>409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409</v>
      </c>
      <c r="N77" s="151"/>
      <c r="O77" s="151"/>
    </row>
    <row r="78" spans="1:15" ht="83.25">
      <c r="A78" s="247" t="s">
        <v>411</v>
      </c>
      <c r="B78" s="262"/>
      <c r="C78" s="264"/>
      <c r="D78" s="337"/>
      <c r="E78" s="337"/>
      <c r="F78" s="433"/>
      <c r="G78" s="462" t="s">
        <v>481</v>
      </c>
      <c r="H78" s="263"/>
      <c r="I78" s="434" t="s">
        <v>482</v>
      </c>
      <c r="J78" s="263"/>
      <c r="K78" s="431" t="s">
        <v>413</v>
      </c>
      <c r="L78" s="401" t="s">
        <v>179</v>
      </c>
      <c r="M78" s="251" t="s">
        <v>411</v>
      </c>
      <c r="N78" s="151"/>
      <c r="O78" s="151"/>
    </row>
    <row r="79" spans="1:15" ht="50.25">
      <c r="A79" s="247" t="s">
        <v>411</v>
      </c>
      <c r="B79" s="429"/>
      <c r="C79" s="414"/>
      <c r="D79" s="228"/>
      <c r="E79" s="228"/>
      <c r="F79" s="228"/>
      <c r="G79" s="427"/>
      <c r="H79" s="421"/>
      <c r="I79" s="310" t="s">
        <v>414</v>
      </c>
      <c r="J79" s="421"/>
      <c r="K79" s="421"/>
      <c r="L79" s="430"/>
      <c r="M79" s="416"/>
      <c r="N79" s="151"/>
      <c r="O79" s="151"/>
    </row>
    <row r="80" spans="1:15">
      <c r="A80" s="254" t="s">
        <v>416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402" t="s">
        <v>179</v>
      </c>
      <c r="M80" s="258" t="s">
        <v>416</v>
      </c>
      <c r="N80" s="151"/>
      <c r="O80" s="151"/>
    </row>
    <row r="81" spans="1:15" ht="50.25">
      <c r="A81" s="247" t="s">
        <v>417</v>
      </c>
      <c r="B81" s="324"/>
      <c r="C81" s="337"/>
      <c r="D81" s="337"/>
      <c r="E81" s="337"/>
      <c r="F81" s="365"/>
      <c r="G81" s="617" t="s">
        <v>418</v>
      </c>
      <c r="H81" s="618"/>
      <c r="I81" s="618"/>
      <c r="J81" s="619"/>
      <c r="K81" s="308" t="s">
        <v>419</v>
      </c>
      <c r="L81" s="401" t="s">
        <v>179</v>
      </c>
      <c r="M81" s="251" t="s">
        <v>417</v>
      </c>
      <c r="N81" s="151"/>
      <c r="O81" s="151"/>
    </row>
    <row r="82" spans="1:15" ht="76.5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245" t="s">
        <v>483</v>
      </c>
      <c r="M82" s="258" t="s">
        <v>421</v>
      </c>
      <c r="N82" s="151"/>
      <c r="O82" s="151"/>
    </row>
    <row r="83" spans="1:15" ht="117">
      <c r="A83" s="247" t="s">
        <v>422</v>
      </c>
      <c r="B83" s="285"/>
      <c r="C83" s="404" t="s">
        <v>423</v>
      </c>
      <c r="D83" s="264"/>
      <c r="E83" s="264"/>
      <c r="F83" s="196"/>
      <c r="G83" s="427"/>
      <c r="H83" s="361" t="s">
        <v>484</v>
      </c>
      <c r="I83" s="196"/>
      <c r="J83" s="326"/>
      <c r="K83" s="308" t="s">
        <v>485</v>
      </c>
      <c r="L83" s="401" t="s">
        <v>179</v>
      </c>
      <c r="M83" s="251" t="s">
        <v>422</v>
      </c>
      <c r="N83" s="151" t="s">
        <v>427</v>
      </c>
      <c r="O83" s="151"/>
    </row>
    <row r="84" spans="1:15" ht="117">
      <c r="A84" s="254" t="s">
        <v>428</v>
      </c>
      <c r="B84" s="426"/>
      <c r="C84" s="405" t="s">
        <v>423</v>
      </c>
      <c r="D84" s="314"/>
      <c r="E84" s="314"/>
      <c r="F84" s="269"/>
      <c r="G84" s="461" t="s">
        <v>486</v>
      </c>
      <c r="H84" s="269"/>
      <c r="I84" s="366"/>
      <c r="J84" s="269"/>
      <c r="K84" s="269"/>
      <c r="L84" s="402" t="s">
        <v>179</v>
      </c>
      <c r="M84" s="258" t="s">
        <v>428</v>
      </c>
      <c r="N84" s="151"/>
      <c r="O84" s="151"/>
    </row>
    <row r="85" spans="1:15" ht="66.75">
      <c r="A85" s="247" t="s">
        <v>430</v>
      </c>
      <c r="B85" s="367" t="s">
        <v>195</v>
      </c>
      <c r="C85" s="406" t="s">
        <v>431</v>
      </c>
      <c r="D85" s="285"/>
      <c r="E85" s="285"/>
      <c r="F85" s="370" t="s">
        <v>487</v>
      </c>
      <c r="G85" s="427"/>
      <c r="H85" s="289"/>
      <c r="I85" s="196"/>
      <c r="J85" s="285"/>
      <c r="K85" s="285"/>
      <c r="L85" s="401"/>
      <c r="M85" s="251" t="s">
        <v>430</v>
      </c>
      <c r="N85" s="151"/>
      <c r="O85" s="151"/>
    </row>
    <row r="86" spans="1:15" ht="50.25">
      <c r="A86" s="254" t="s">
        <v>434</v>
      </c>
      <c r="B86" s="369" t="s">
        <v>195</v>
      </c>
      <c r="C86" s="406" t="s">
        <v>431</v>
      </c>
      <c r="D86" s="344"/>
      <c r="E86" s="344"/>
      <c r="F86" s="344"/>
      <c r="G86" s="317"/>
      <c r="H86" s="317"/>
      <c r="I86" s="364" t="s">
        <v>488</v>
      </c>
      <c r="J86" s="267"/>
      <c r="K86" s="267"/>
      <c r="L86" s="397"/>
      <c r="M86" s="258" t="s">
        <v>434</v>
      </c>
      <c r="N86" s="151"/>
      <c r="O86" s="151"/>
    </row>
    <row r="87" spans="1:15" ht="83.25">
      <c r="A87" s="247" t="s">
        <v>435</v>
      </c>
      <c r="B87" s="327"/>
      <c r="C87" s="337"/>
      <c r="D87" s="337"/>
      <c r="E87" s="337"/>
      <c r="F87" s="264"/>
      <c r="G87" s="374" t="s">
        <v>489</v>
      </c>
      <c r="H87" s="459"/>
      <c r="I87" s="196"/>
      <c r="J87" s="221"/>
      <c r="K87" s="263"/>
      <c r="L87" s="401" t="s">
        <v>179</v>
      </c>
      <c r="M87" s="251" t="s">
        <v>435</v>
      </c>
      <c r="N87" s="151" t="s">
        <v>438</v>
      </c>
      <c r="O87" s="151"/>
    </row>
    <row r="88" spans="1:15" ht="117">
      <c r="A88" s="254" t="s">
        <v>439</v>
      </c>
      <c r="B88" s="283"/>
      <c r="C88" s="252"/>
      <c r="D88" s="252"/>
      <c r="E88" s="252"/>
      <c r="F88" s="252"/>
      <c r="G88" s="317"/>
      <c r="H88" s="368" t="s">
        <v>490</v>
      </c>
      <c r="I88" s="252"/>
      <c r="J88" s="252"/>
      <c r="K88" s="252"/>
      <c r="L88" s="397"/>
      <c r="M88" s="258" t="s">
        <v>439</v>
      </c>
      <c r="N88" s="151"/>
      <c r="O88" s="151"/>
    </row>
    <row r="89" spans="1:15" ht="83.25">
      <c r="A89" s="247" t="s">
        <v>441</v>
      </c>
      <c r="B89" s="367" t="s">
        <v>195</v>
      </c>
      <c r="C89" s="337"/>
      <c r="D89" s="337"/>
      <c r="E89" s="337"/>
      <c r="F89" s="264"/>
      <c r="G89" s="263"/>
      <c r="H89" s="436" t="s">
        <v>491</v>
      </c>
      <c r="I89" s="196"/>
      <c r="J89" s="371" t="s">
        <v>444</v>
      </c>
      <c r="K89" s="310"/>
      <c r="L89" s="401" t="s">
        <v>179</v>
      </c>
      <c r="M89" s="251" t="s">
        <v>441</v>
      </c>
      <c r="N89" s="151" t="s">
        <v>446</v>
      </c>
      <c r="O89" s="151"/>
    </row>
    <row r="90" spans="1:15" ht="76.5">
      <c r="A90" s="254" t="s">
        <v>447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35" t="s">
        <v>492</v>
      </c>
      <c r="J90" s="267"/>
      <c r="K90" s="267"/>
      <c r="L90" s="245" t="s">
        <v>493</v>
      </c>
      <c r="M90" s="258" t="s">
        <v>447</v>
      </c>
      <c r="N90" s="151"/>
      <c r="O90" s="151"/>
    </row>
    <row r="91" spans="1:15" ht="83.25">
      <c r="A91" s="247" t="s">
        <v>448</v>
      </c>
      <c r="B91" s="327"/>
      <c r="C91" s="337"/>
      <c r="D91" s="337"/>
      <c r="E91" s="337"/>
      <c r="F91" s="196"/>
      <c r="G91" s="374" t="s">
        <v>494</v>
      </c>
      <c r="H91" s="263"/>
      <c r="I91" s="310"/>
      <c r="J91" s="371" t="s">
        <v>495</v>
      </c>
      <c r="K91" s="372" t="s">
        <v>459</v>
      </c>
      <c r="L91" s="401" t="s">
        <v>179</v>
      </c>
      <c r="M91" s="251" t="s">
        <v>448</v>
      </c>
      <c r="N91" s="151"/>
      <c r="O91" s="151"/>
    </row>
    <row r="92" spans="1:15">
      <c r="A92" s="254" t="s">
        <v>451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402" t="s">
        <v>179</v>
      </c>
      <c r="M92" s="258" t="s">
        <v>451</v>
      </c>
      <c r="N92" s="151"/>
      <c r="O92" s="151"/>
    </row>
    <row r="93" spans="1:15" ht="99.75">
      <c r="A93" s="247" t="s">
        <v>452</v>
      </c>
      <c r="B93" s="262"/>
      <c r="C93" s="404" t="s">
        <v>195</v>
      </c>
      <c r="D93" s="337"/>
      <c r="E93" s="337"/>
      <c r="F93" s="337"/>
      <c r="G93" s="213" t="s">
        <v>496</v>
      </c>
      <c r="H93" s="265"/>
      <c r="I93" s="263"/>
      <c r="J93" s="263"/>
      <c r="K93" s="285"/>
      <c r="L93" s="401" t="s">
        <v>179</v>
      </c>
      <c r="M93" s="251" t="s">
        <v>452</v>
      </c>
      <c r="N93" s="151"/>
      <c r="O93" s="151"/>
    </row>
    <row r="94" spans="1:15" ht="83.25">
      <c r="A94" s="254" t="s">
        <v>454</v>
      </c>
      <c r="B94" s="266"/>
      <c r="C94" s="405" t="s">
        <v>195</v>
      </c>
      <c r="D94" s="344"/>
      <c r="E94" s="344"/>
      <c r="F94" s="344"/>
      <c r="G94" s="267"/>
      <c r="H94" s="359" t="s">
        <v>497</v>
      </c>
      <c r="I94" s="267"/>
      <c r="J94" s="267"/>
      <c r="K94" s="267"/>
      <c r="L94" s="397"/>
      <c r="M94" s="258" t="s">
        <v>454</v>
      </c>
      <c r="N94" s="151"/>
      <c r="O94" s="151"/>
    </row>
    <row r="95" spans="1:15" ht="99.75">
      <c r="A95" s="247" t="s">
        <v>456</v>
      </c>
      <c r="B95" s="357"/>
      <c r="C95" s="337"/>
      <c r="D95" s="337"/>
      <c r="E95" s="337"/>
      <c r="F95" s="337"/>
      <c r="G95" s="265" t="s">
        <v>358</v>
      </c>
      <c r="H95" s="214" t="s">
        <v>498</v>
      </c>
      <c r="I95" s="263"/>
      <c r="J95" s="371" t="s">
        <v>458</v>
      </c>
      <c r="K95" s="310"/>
      <c r="L95" s="401" t="s">
        <v>179</v>
      </c>
      <c r="M95" s="251" t="s">
        <v>456</v>
      </c>
      <c r="N95" s="151"/>
      <c r="O95" s="151"/>
    </row>
    <row r="96" spans="1:15">
      <c r="A96" s="254" t="s">
        <v>460</v>
      </c>
      <c r="B96" s="266"/>
      <c r="C96" s="344"/>
      <c r="D96" s="344"/>
      <c r="E96" s="344"/>
      <c r="F96" s="344"/>
      <c r="G96" s="267"/>
      <c r="H96" s="267"/>
      <c r="I96" s="196"/>
      <c r="J96" s="267"/>
      <c r="K96" s="267"/>
      <c r="L96" s="260"/>
      <c r="M96" s="258" t="s">
        <v>460</v>
      </c>
      <c r="N96" s="151"/>
      <c r="O96" s="151"/>
    </row>
    <row r="97" spans="1:15">
      <c r="A97" s="412" t="s">
        <v>461</v>
      </c>
      <c r="B97" s="424" t="s">
        <v>462</v>
      </c>
      <c r="C97" s="228"/>
      <c r="D97" s="228"/>
      <c r="E97" s="228"/>
      <c r="F97" s="228"/>
      <c r="G97" s="421"/>
      <c r="H97" s="421"/>
      <c r="I97" s="265"/>
      <c r="J97" s="421"/>
      <c r="K97" s="421"/>
      <c r="L97" s="422"/>
      <c r="M97" s="416"/>
      <c r="N97" s="151"/>
      <c r="O97" s="151"/>
    </row>
    <row r="98" spans="1:15" ht="50.25">
      <c r="A98" s="375" t="s">
        <v>468</v>
      </c>
      <c r="B98" s="425"/>
      <c r="C98" s="407" t="s">
        <v>499</v>
      </c>
      <c r="D98" s="287"/>
      <c r="E98" s="287"/>
      <c r="F98" s="370" t="s">
        <v>500</v>
      </c>
      <c r="G98" s="232"/>
      <c r="H98" s="232" t="s">
        <v>358</v>
      </c>
      <c r="I98" s="437" t="s">
        <v>501</v>
      </c>
      <c r="J98" s="376"/>
      <c r="K98" s="376"/>
      <c r="L98" s="250"/>
      <c r="M98" s="377" t="s">
        <v>468</v>
      </c>
      <c r="N98" s="151"/>
      <c r="O98" s="151"/>
    </row>
    <row r="99" spans="1:15" ht="50.25">
      <c r="A99" s="379" t="s">
        <v>469</v>
      </c>
      <c r="B99" s="217"/>
      <c r="C99" s="407" t="s">
        <v>499</v>
      </c>
      <c r="D99" s="195"/>
      <c r="E99" s="195"/>
      <c r="F99" s="195"/>
      <c r="G99" s="317"/>
      <c r="H99" s="317"/>
      <c r="I99" s="216"/>
      <c r="J99" s="216"/>
      <c r="K99" s="216"/>
      <c r="L99" s="380" t="s">
        <v>467</v>
      </c>
      <c r="M99" s="381" t="s">
        <v>469</v>
      </c>
      <c r="N99" s="151"/>
      <c r="O99" s="151"/>
    </row>
    <row r="100" spans="1:15">
      <c r="A100" s="384" t="s">
        <v>471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389" t="s">
        <v>470</v>
      </c>
      <c r="M100" s="390" t="s">
        <v>471</v>
      </c>
      <c r="N100" s="151"/>
      <c r="O100" s="151"/>
    </row>
    <row r="101" spans="1:15" ht="99.75">
      <c r="A101" s="378" t="s">
        <v>472</v>
      </c>
      <c r="B101" s="423" t="s">
        <v>502</v>
      </c>
      <c r="C101" s="287"/>
      <c r="D101" s="287"/>
      <c r="E101" s="287"/>
      <c r="F101" s="287"/>
      <c r="G101" s="287"/>
      <c r="H101" s="376" t="s">
        <v>358</v>
      </c>
      <c r="I101" s="364" t="s">
        <v>503</v>
      </c>
      <c r="J101" s="376"/>
      <c r="K101" s="324"/>
      <c r="L101" s="382"/>
      <c r="M101" s="383"/>
      <c r="N101" s="151"/>
      <c r="O101" s="151"/>
    </row>
    <row r="102" spans="1:15" ht="16.5">
      <c r="A102" s="438" t="s">
        <v>475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443"/>
      <c r="M102" s="444"/>
      <c r="N102" s="151"/>
      <c r="O102" s="151"/>
    </row>
    <row r="103" spans="1:15" ht="66.75">
      <c r="A103" s="445" t="s">
        <v>476</v>
      </c>
      <c r="B103" s="446" t="s">
        <v>477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450"/>
      <c r="M103" s="451"/>
      <c r="N103" s="151"/>
      <c r="O103" s="151"/>
    </row>
    <row r="104" spans="1:15">
      <c r="A104" s="452" t="s">
        <v>478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  <c r="N104" s="151"/>
      <c r="O104" s="151"/>
    </row>
    <row r="105" spans="1:15">
      <c r="A105" s="220"/>
      <c r="B105" s="221"/>
      <c r="C105" s="196"/>
      <c r="D105" s="196"/>
      <c r="E105" s="196"/>
      <c r="F105" s="196"/>
      <c r="G105" s="196"/>
      <c r="H105" s="196"/>
      <c r="I105" s="196"/>
      <c r="J105" s="221"/>
      <c r="K105" s="222"/>
      <c r="L105" s="223"/>
      <c r="M105" s="220"/>
      <c r="N105" s="151"/>
      <c r="O105" s="151"/>
    </row>
    <row r="106" spans="1:15">
      <c r="A106" s="220"/>
      <c r="B106" s="221"/>
      <c r="C106" s="196"/>
      <c r="D106" s="196"/>
      <c r="E106" s="196"/>
      <c r="F106" s="196"/>
      <c r="G106" s="196"/>
      <c r="H106" s="196"/>
      <c r="I106" s="196"/>
      <c r="J106" s="221"/>
      <c r="K106" s="222"/>
      <c r="L106" s="223"/>
      <c r="M106" s="220"/>
      <c r="N106" s="151"/>
      <c r="O106" s="151"/>
    </row>
    <row r="107" spans="1:15">
      <c r="A107" s="220"/>
      <c r="B107" s="221"/>
      <c r="C107" s="196"/>
      <c r="D107" s="196"/>
      <c r="E107" s="196"/>
      <c r="F107" s="196"/>
      <c r="G107" s="196"/>
      <c r="H107" s="196"/>
      <c r="I107" s="196"/>
      <c r="J107" s="221"/>
      <c r="K107" s="222"/>
      <c r="L107" s="223"/>
      <c r="M107" s="220"/>
      <c r="N107" s="151"/>
      <c r="O107" s="151"/>
    </row>
    <row r="108" spans="1:15">
      <c r="A108" s="220"/>
      <c r="B108" s="221"/>
      <c r="C108" s="196"/>
      <c r="D108" s="196"/>
      <c r="E108" s="196"/>
      <c r="F108" s="196"/>
      <c r="G108" s="196"/>
      <c r="H108" s="196"/>
      <c r="I108" s="196"/>
      <c r="J108" s="221"/>
      <c r="K108" s="222"/>
      <c r="L108" s="223"/>
      <c r="M108" s="220"/>
      <c r="N108" s="151"/>
      <c r="O108" s="151"/>
    </row>
    <row r="109" spans="1:15">
      <c r="A109" s="220"/>
      <c r="B109" s="221"/>
      <c r="C109" s="196"/>
      <c r="D109" s="196"/>
      <c r="E109" s="196"/>
      <c r="F109" s="196"/>
      <c r="G109" s="196"/>
      <c r="H109" s="196"/>
      <c r="I109" s="196"/>
      <c r="J109" s="221"/>
      <c r="K109" s="222"/>
      <c r="L109" s="223"/>
      <c r="M109" s="220"/>
      <c r="N109" s="151"/>
      <c r="O109" s="151"/>
    </row>
    <row r="110" spans="1:15">
      <c r="A110" s="220"/>
      <c r="B110" s="221"/>
      <c r="C110" s="196"/>
      <c r="D110" s="196"/>
      <c r="E110" s="196"/>
      <c r="F110" s="196"/>
      <c r="G110" s="196"/>
      <c r="H110" s="196"/>
      <c r="I110" s="196"/>
      <c r="J110" s="221"/>
      <c r="K110" s="222"/>
      <c r="L110" s="223"/>
      <c r="M110" s="220"/>
      <c r="N110" s="151"/>
      <c r="O110" s="151"/>
    </row>
    <row r="111" spans="1:15">
      <c r="A111" s="220"/>
      <c r="B111" s="221"/>
      <c r="C111" s="196"/>
      <c r="D111" s="196"/>
      <c r="E111" s="196"/>
      <c r="F111" s="196"/>
      <c r="G111" s="196"/>
      <c r="H111" s="196"/>
      <c r="I111" s="196"/>
      <c r="J111" s="221"/>
      <c r="K111" s="222"/>
      <c r="L111" s="223"/>
      <c r="M111" s="220"/>
      <c r="N111" s="151"/>
      <c r="O111" s="151"/>
    </row>
    <row r="112" spans="1:15">
      <c r="A112" s="220"/>
      <c r="B112" s="221"/>
      <c r="C112" s="196"/>
      <c r="D112" s="196"/>
      <c r="E112" s="196"/>
      <c r="F112" s="196"/>
      <c r="G112" s="196"/>
      <c r="H112" s="196"/>
      <c r="I112" s="196"/>
      <c r="J112" s="221"/>
      <c r="K112" s="222"/>
      <c r="L112" s="223"/>
      <c r="M112" s="220"/>
      <c r="N112" s="151"/>
      <c r="O112" s="151"/>
    </row>
    <row r="113" spans="1:15">
      <c r="A113" s="220"/>
      <c r="B113" s="221"/>
      <c r="C113" s="196"/>
      <c r="D113" s="196"/>
      <c r="E113" s="196"/>
      <c r="F113" s="196"/>
      <c r="G113" s="196"/>
      <c r="H113" s="196"/>
      <c r="I113" s="196"/>
      <c r="J113" s="221"/>
      <c r="K113" s="222"/>
      <c r="L113" s="223"/>
      <c r="M113" s="220"/>
      <c r="N113" s="151"/>
      <c r="O113" s="151"/>
    </row>
    <row r="114" spans="1:15">
      <c r="A114" s="220"/>
      <c r="B114" s="221"/>
      <c r="C114" s="196"/>
      <c r="D114" s="196"/>
      <c r="E114" s="196"/>
      <c r="F114" s="196"/>
      <c r="G114" s="196"/>
      <c r="H114" s="196"/>
      <c r="I114" s="196"/>
      <c r="J114" s="221"/>
      <c r="K114" s="222"/>
      <c r="L114" s="223"/>
      <c r="M114" s="220"/>
      <c r="N114" s="151"/>
      <c r="O114" s="151"/>
    </row>
    <row r="115" spans="1:15">
      <c r="A115" s="220"/>
      <c r="B115" s="221"/>
      <c r="C115" s="196"/>
      <c r="D115" s="196"/>
      <c r="E115" s="196"/>
      <c r="F115" s="196"/>
      <c r="G115" s="196"/>
      <c r="H115" s="196"/>
      <c r="I115" s="196"/>
      <c r="J115" s="221"/>
      <c r="K115" s="222"/>
      <c r="L115" s="223"/>
      <c r="M115" s="220"/>
      <c r="N115" s="151"/>
      <c r="O115" s="151"/>
    </row>
    <row r="116" spans="1:15">
      <c r="A116" s="220"/>
      <c r="B116" s="221"/>
      <c r="C116" s="196"/>
      <c r="D116" s="196"/>
      <c r="E116" s="196"/>
      <c r="F116" s="196"/>
      <c r="G116" s="196"/>
      <c r="H116" s="196"/>
      <c r="I116" s="196"/>
      <c r="J116" s="221"/>
      <c r="K116" s="222"/>
      <c r="L116" s="223"/>
      <c r="M116" s="220"/>
      <c r="N116" s="151"/>
      <c r="O116" s="151"/>
    </row>
    <row r="117" spans="1:15">
      <c r="A117" s="220"/>
      <c r="B117" s="221"/>
      <c r="C117" s="196"/>
      <c r="D117" s="196"/>
      <c r="E117" s="196"/>
      <c r="F117" s="196"/>
      <c r="G117" s="196"/>
      <c r="H117" s="196"/>
      <c r="I117" s="196"/>
      <c r="J117" s="221"/>
      <c r="K117" s="222"/>
      <c r="L117" s="223"/>
      <c r="M117" s="220"/>
      <c r="N117" s="151"/>
      <c r="O117" s="151"/>
    </row>
    <row r="118" spans="1:15">
      <c r="A118" s="220"/>
      <c r="B118" s="221"/>
      <c r="C118" s="196"/>
      <c r="D118" s="196"/>
      <c r="E118" s="196"/>
      <c r="F118" s="196"/>
      <c r="G118" s="196"/>
      <c r="H118" s="196"/>
      <c r="I118" s="196"/>
      <c r="J118" s="221"/>
      <c r="K118" s="222"/>
      <c r="L118" s="223"/>
      <c r="M118" s="220"/>
      <c r="N118" s="151"/>
      <c r="O118" s="151"/>
    </row>
    <row r="119" spans="1:15">
      <c r="A119" s="220"/>
      <c r="B119" s="221"/>
      <c r="C119" s="196"/>
      <c r="D119" s="196"/>
      <c r="E119" s="196"/>
      <c r="F119" s="196"/>
      <c r="G119" s="196"/>
      <c r="H119" s="196"/>
      <c r="I119" s="196"/>
      <c r="J119" s="221"/>
      <c r="K119" s="222"/>
      <c r="L119" s="223"/>
      <c r="M119" s="220"/>
      <c r="N119" s="151"/>
      <c r="O119" s="151"/>
    </row>
    <row r="120" spans="1:15">
      <c r="A120" s="220"/>
      <c r="B120" s="221"/>
      <c r="C120" s="196"/>
      <c r="D120" s="196"/>
      <c r="E120" s="196"/>
      <c r="F120" s="196"/>
      <c r="G120" s="196"/>
      <c r="H120" s="196"/>
      <c r="I120" s="196"/>
      <c r="J120" s="221"/>
      <c r="K120" s="222"/>
      <c r="L120" s="223"/>
      <c r="M120" s="220"/>
      <c r="N120" s="151"/>
      <c r="O120" s="151"/>
    </row>
    <row r="121" spans="1:15">
      <c r="A121" s="220"/>
      <c r="B121" s="221"/>
      <c r="C121" s="196"/>
      <c r="D121" s="196"/>
      <c r="E121" s="196"/>
      <c r="F121" s="196"/>
      <c r="G121" s="196"/>
      <c r="H121" s="196"/>
      <c r="I121" s="196"/>
      <c r="J121" s="221"/>
      <c r="K121" s="222"/>
      <c r="L121" s="223"/>
      <c r="M121" s="220"/>
      <c r="N121" s="151"/>
      <c r="O121" s="151"/>
    </row>
    <row r="122" spans="1:15">
      <c r="A122" s="220"/>
      <c r="B122" s="221"/>
      <c r="C122" s="196"/>
      <c r="D122" s="196"/>
      <c r="E122" s="196"/>
      <c r="F122" s="196"/>
      <c r="G122" s="196"/>
      <c r="H122" s="196"/>
      <c r="I122" s="196"/>
      <c r="J122" s="221"/>
      <c r="K122" s="222"/>
      <c r="L122" s="223"/>
      <c r="M122" s="220"/>
      <c r="N122" s="151"/>
      <c r="O122" s="151"/>
    </row>
    <row r="123" spans="1:15">
      <c r="A123" s="220"/>
      <c r="B123" s="221"/>
      <c r="C123" s="196"/>
      <c r="D123" s="196"/>
      <c r="E123" s="196"/>
      <c r="F123" s="196"/>
      <c r="G123" s="196"/>
      <c r="H123" s="196"/>
      <c r="I123" s="196"/>
      <c r="J123" s="221"/>
      <c r="K123" s="222"/>
      <c r="L123" s="223"/>
      <c r="M123" s="220"/>
      <c r="N123" s="151"/>
      <c r="O123" s="151"/>
    </row>
    <row r="124" spans="1:15">
      <c r="A124" s="220"/>
      <c r="B124" s="221"/>
      <c r="C124" s="196"/>
      <c r="D124" s="196"/>
      <c r="E124" s="196"/>
      <c r="F124" s="196"/>
      <c r="G124" s="196"/>
      <c r="H124" s="196"/>
      <c r="I124" s="196"/>
      <c r="J124" s="221"/>
      <c r="K124" s="222"/>
      <c r="L124" s="223"/>
      <c r="M124" s="220"/>
      <c r="N124" s="151"/>
      <c r="O124" s="151"/>
    </row>
    <row r="125" spans="1:15">
      <c r="A125" s="220"/>
      <c r="B125" s="221"/>
      <c r="C125" s="196"/>
      <c r="D125" s="196"/>
      <c r="E125" s="196"/>
      <c r="F125" s="196"/>
      <c r="G125" s="196"/>
      <c r="H125" s="196"/>
      <c r="I125" s="196"/>
      <c r="J125" s="221"/>
      <c r="K125" s="222"/>
      <c r="L125" s="223"/>
      <c r="M125" s="220"/>
      <c r="N125" s="151"/>
      <c r="O125" s="151"/>
    </row>
    <row r="126" spans="1:15">
      <c r="A126" s="220"/>
      <c r="B126" s="221"/>
      <c r="C126" s="196"/>
      <c r="D126" s="196"/>
      <c r="E126" s="196"/>
      <c r="F126" s="196"/>
      <c r="G126" s="196"/>
      <c r="H126" s="196"/>
      <c r="I126" s="196"/>
      <c r="J126" s="221"/>
      <c r="K126" s="222"/>
      <c r="L126" s="223"/>
      <c r="M126" s="220"/>
      <c r="N126" s="151"/>
      <c r="O126" s="151"/>
    </row>
    <row r="127" spans="1:15">
      <c r="A127" s="220"/>
      <c r="B127" s="221"/>
      <c r="C127" s="196"/>
      <c r="D127" s="196"/>
      <c r="E127" s="196"/>
      <c r="F127" s="196"/>
      <c r="G127" s="196"/>
      <c r="H127" s="196"/>
      <c r="I127" s="196"/>
      <c r="J127" s="221"/>
      <c r="K127" s="222"/>
      <c r="L127" s="223"/>
      <c r="M127" s="220"/>
      <c r="N127" s="151"/>
      <c r="O127" s="151"/>
    </row>
    <row r="128" spans="1:15">
      <c r="A128" s="220"/>
      <c r="B128" s="221"/>
      <c r="C128" s="196"/>
      <c r="D128" s="196"/>
      <c r="E128" s="196"/>
      <c r="F128" s="196"/>
      <c r="G128" s="196"/>
      <c r="H128" s="196"/>
      <c r="I128" s="196"/>
      <c r="J128" s="221"/>
      <c r="K128" s="222"/>
      <c r="L128" s="223"/>
      <c r="M128" s="220"/>
      <c r="N128" s="151"/>
      <c r="O128" s="151"/>
    </row>
    <row r="129" spans="1:15">
      <c r="A129" s="220"/>
      <c r="B129" s="221"/>
      <c r="C129" s="196"/>
      <c r="D129" s="196"/>
      <c r="E129" s="196"/>
      <c r="F129" s="196"/>
      <c r="G129" s="196"/>
      <c r="H129" s="196"/>
      <c r="I129" s="196"/>
      <c r="J129" s="221"/>
      <c r="K129" s="222"/>
      <c r="L129" s="223"/>
      <c r="M129" s="220"/>
      <c r="N129" s="151"/>
      <c r="O129" s="151"/>
    </row>
    <row r="130" spans="1:15">
      <c r="A130" s="220"/>
      <c r="B130" s="221"/>
      <c r="C130" s="196"/>
      <c r="D130" s="196"/>
      <c r="E130" s="196"/>
      <c r="F130" s="196"/>
      <c r="G130" s="196"/>
      <c r="H130" s="196"/>
      <c r="I130" s="196"/>
      <c r="J130" s="221"/>
      <c r="K130" s="222"/>
      <c r="L130" s="223"/>
      <c r="M130" s="220"/>
      <c r="N130" s="151"/>
      <c r="O130" s="151"/>
    </row>
    <row r="131" spans="1:15">
      <c r="A131" s="220"/>
      <c r="B131" s="221"/>
      <c r="C131" s="196"/>
      <c r="D131" s="196"/>
      <c r="E131" s="196"/>
      <c r="F131" s="196"/>
      <c r="G131" s="196"/>
      <c r="H131" s="196"/>
      <c r="I131" s="196"/>
      <c r="J131" s="221"/>
      <c r="K131" s="222"/>
      <c r="L131" s="223"/>
      <c r="M131" s="220"/>
      <c r="N131" s="151"/>
      <c r="O131" s="151"/>
    </row>
    <row r="132" spans="1:15">
      <c r="A132" s="220"/>
      <c r="B132" s="221"/>
      <c r="C132" s="196"/>
      <c r="D132" s="196"/>
      <c r="E132" s="196"/>
      <c r="F132" s="196"/>
      <c r="G132" s="196"/>
      <c r="H132" s="196"/>
      <c r="I132" s="196"/>
      <c r="J132" s="221"/>
      <c r="K132" s="222"/>
      <c r="L132" s="223"/>
      <c r="M132" s="220"/>
      <c r="N132" s="151"/>
      <c r="O132" s="151"/>
    </row>
    <row r="133" spans="1:15">
      <c r="A133" s="220"/>
      <c r="B133" s="221"/>
      <c r="C133" s="196"/>
      <c r="D133" s="196"/>
      <c r="E133" s="196"/>
      <c r="F133" s="196"/>
      <c r="G133" s="196"/>
      <c r="H133" s="196"/>
      <c r="I133" s="196"/>
      <c r="J133" s="221"/>
      <c r="K133" s="222"/>
      <c r="L133" s="223"/>
      <c r="M133" s="220"/>
      <c r="N133" s="151"/>
      <c r="O133" s="151"/>
    </row>
    <row r="134" spans="1:15">
      <c r="A134" s="220"/>
      <c r="B134" s="221"/>
      <c r="C134" s="196"/>
      <c r="D134" s="196"/>
      <c r="E134" s="196"/>
      <c r="F134" s="196"/>
      <c r="G134" s="196"/>
      <c r="H134" s="196"/>
      <c r="I134" s="196"/>
      <c r="J134" s="221"/>
      <c r="K134" s="222"/>
      <c r="L134" s="223"/>
      <c r="M134" s="220"/>
      <c r="N134" s="151"/>
      <c r="O134" s="151"/>
    </row>
    <row r="135" spans="1:15">
      <c r="A135" s="220"/>
      <c r="B135" s="221"/>
      <c r="C135" s="196"/>
      <c r="D135" s="196"/>
      <c r="E135" s="196"/>
      <c r="F135" s="196"/>
      <c r="G135" s="196"/>
      <c r="H135" s="196"/>
      <c r="I135" s="196"/>
      <c r="J135" s="221"/>
      <c r="K135" s="222"/>
      <c r="L135" s="223"/>
      <c r="M135" s="220"/>
      <c r="N135" s="151"/>
      <c r="O135" s="151"/>
    </row>
    <row r="136" spans="1:15">
      <c r="A136" s="220"/>
      <c r="B136" s="221"/>
      <c r="C136" s="196"/>
      <c r="D136" s="196"/>
      <c r="E136" s="196"/>
      <c r="F136" s="196"/>
      <c r="G136" s="196"/>
      <c r="H136" s="196"/>
      <c r="I136" s="196"/>
      <c r="J136" s="221"/>
      <c r="K136" s="222"/>
      <c r="L136" s="223"/>
      <c r="M136" s="220"/>
      <c r="N136" s="151"/>
      <c r="O136" s="151"/>
    </row>
    <row r="137" spans="1:15">
      <c r="A137" s="220"/>
      <c r="B137" s="221"/>
      <c r="C137" s="196"/>
      <c r="D137" s="196"/>
      <c r="E137" s="196"/>
      <c r="F137" s="196"/>
      <c r="G137" s="196"/>
      <c r="H137" s="196"/>
      <c r="I137" s="196"/>
      <c r="J137" s="221"/>
      <c r="K137" s="222"/>
      <c r="L137" s="223"/>
      <c r="M137" s="220"/>
      <c r="N137" s="151"/>
      <c r="O137" s="151"/>
    </row>
    <row r="138" spans="1:15">
      <c r="A138" s="220"/>
      <c r="B138" s="221"/>
      <c r="C138" s="196"/>
      <c r="D138" s="196"/>
      <c r="E138" s="196"/>
      <c r="F138" s="196"/>
      <c r="G138" s="196"/>
      <c r="H138" s="196"/>
      <c r="I138" s="196"/>
      <c r="J138" s="221"/>
      <c r="K138" s="222"/>
      <c r="L138" s="223"/>
      <c r="M138" s="220"/>
      <c r="N138" s="151"/>
      <c r="O138" s="151"/>
    </row>
    <row r="139" spans="1:15">
      <c r="A139" s="220"/>
      <c r="B139" s="221"/>
      <c r="C139" s="196"/>
      <c r="D139" s="196"/>
      <c r="E139" s="196"/>
      <c r="F139" s="196"/>
      <c r="G139" s="196"/>
      <c r="H139" s="196"/>
      <c r="I139" s="196"/>
      <c r="J139" s="221"/>
      <c r="K139" s="222"/>
      <c r="L139" s="223"/>
      <c r="M139" s="220"/>
      <c r="N139" s="151"/>
      <c r="O139" s="151"/>
    </row>
    <row r="140" spans="1:15">
      <c r="A140" s="220"/>
      <c r="B140" s="221"/>
      <c r="C140" s="196"/>
      <c r="D140" s="196"/>
      <c r="E140" s="196"/>
      <c r="F140" s="196"/>
      <c r="G140" s="196"/>
      <c r="H140" s="196"/>
      <c r="I140" s="196"/>
      <c r="J140" s="221"/>
      <c r="K140" s="222"/>
      <c r="L140" s="223"/>
      <c r="M140" s="220"/>
      <c r="N140" s="151"/>
      <c r="O140" s="151"/>
    </row>
    <row r="141" spans="1:15">
      <c r="A141" s="220"/>
      <c r="B141" s="221"/>
      <c r="C141" s="196"/>
      <c r="D141" s="196"/>
      <c r="E141" s="196"/>
      <c r="F141" s="196"/>
      <c r="G141" s="196"/>
      <c r="H141" s="196"/>
      <c r="I141" s="196"/>
      <c r="J141" s="221"/>
      <c r="K141" s="222"/>
      <c r="L141" s="223"/>
      <c r="M141" s="220"/>
      <c r="N141" s="151"/>
      <c r="O141" s="151"/>
    </row>
    <row r="142" spans="1:15">
      <c r="A142" s="220"/>
      <c r="B142" s="221"/>
      <c r="C142" s="196"/>
      <c r="D142" s="196"/>
      <c r="E142" s="196"/>
      <c r="F142" s="196"/>
      <c r="G142" s="196"/>
      <c r="H142" s="196"/>
      <c r="I142" s="196"/>
      <c r="J142" s="221"/>
      <c r="K142" s="222"/>
      <c r="L142" s="223"/>
      <c r="M142" s="220"/>
      <c r="N142" s="151"/>
      <c r="O142" s="151"/>
    </row>
    <row r="143" spans="1:15">
      <c r="A143" s="220"/>
      <c r="B143" s="221"/>
      <c r="C143" s="196"/>
      <c r="D143" s="196"/>
      <c r="E143" s="196"/>
      <c r="F143" s="196"/>
      <c r="G143" s="196"/>
      <c r="H143" s="196"/>
      <c r="I143" s="196"/>
      <c r="J143" s="221"/>
      <c r="K143" s="222"/>
      <c r="L143" s="223"/>
      <c r="M143" s="220"/>
      <c r="N143" s="151"/>
      <c r="O143" s="151"/>
    </row>
    <row r="144" spans="1:15">
      <c r="A144" s="220"/>
      <c r="B144" s="221"/>
      <c r="C144" s="196"/>
      <c r="D144" s="196"/>
      <c r="E144" s="196"/>
      <c r="F144" s="196"/>
      <c r="G144" s="196"/>
      <c r="H144" s="196"/>
      <c r="I144" s="196"/>
      <c r="J144" s="221"/>
      <c r="K144" s="222"/>
      <c r="L144" s="223"/>
      <c r="M144" s="220"/>
      <c r="N144" s="151"/>
      <c r="O144" s="151"/>
    </row>
    <row r="145" spans="1:15">
      <c r="A145" s="220"/>
      <c r="B145" s="221"/>
      <c r="C145" s="196"/>
      <c r="D145" s="196"/>
      <c r="E145" s="196"/>
      <c r="F145" s="196"/>
      <c r="G145" s="196"/>
      <c r="H145" s="196"/>
      <c r="I145" s="196"/>
      <c r="J145" s="221"/>
      <c r="K145" s="222"/>
      <c r="L145" s="223"/>
      <c r="M145" s="220"/>
      <c r="N145" s="151"/>
      <c r="O145" s="151"/>
    </row>
    <row r="146" spans="1:15">
      <c r="A146" s="220"/>
      <c r="B146" s="221"/>
      <c r="C146" s="196"/>
      <c r="D146" s="196"/>
      <c r="E146" s="196"/>
      <c r="F146" s="196"/>
      <c r="G146" s="196"/>
      <c r="H146" s="196"/>
      <c r="I146" s="196"/>
      <c r="J146" s="221"/>
      <c r="K146" s="222"/>
      <c r="L146" s="223"/>
      <c r="M146" s="220"/>
      <c r="N146" s="151"/>
      <c r="O146" s="151"/>
    </row>
    <row r="147" spans="1:15">
      <c r="A147" s="220"/>
      <c r="B147" s="221"/>
      <c r="C147" s="196"/>
      <c r="D147" s="196"/>
      <c r="E147" s="196"/>
      <c r="F147" s="196"/>
      <c r="G147" s="196"/>
      <c r="H147" s="196"/>
      <c r="I147" s="196"/>
      <c r="J147" s="221"/>
      <c r="K147" s="222"/>
      <c r="L147" s="223"/>
      <c r="M147" s="220"/>
      <c r="N147" s="151"/>
      <c r="O147" s="151"/>
    </row>
    <row r="148" spans="1:15">
      <c r="A148" s="220"/>
      <c r="B148" s="221"/>
      <c r="C148" s="196"/>
      <c r="D148" s="196"/>
      <c r="E148" s="196"/>
      <c r="F148" s="196"/>
      <c r="G148" s="196"/>
      <c r="H148" s="196"/>
      <c r="I148" s="196"/>
      <c r="J148" s="221"/>
      <c r="K148" s="222"/>
      <c r="L148" s="223"/>
      <c r="M148" s="220"/>
      <c r="N148" s="151"/>
      <c r="O148" s="151"/>
    </row>
    <row r="149" spans="1:15">
      <c r="A149" s="220"/>
      <c r="B149" s="221"/>
      <c r="C149" s="196"/>
      <c r="D149" s="196"/>
      <c r="E149" s="196"/>
      <c r="F149" s="196"/>
      <c r="G149" s="196"/>
      <c r="H149" s="196"/>
      <c r="I149" s="196"/>
      <c r="J149" s="221"/>
      <c r="K149" s="222"/>
      <c r="L149" s="223"/>
      <c r="M149" s="220"/>
      <c r="N149" s="151"/>
      <c r="O149" s="151"/>
    </row>
    <row r="150" spans="1:15">
      <c r="A150" s="220"/>
      <c r="B150" s="221"/>
      <c r="C150" s="196"/>
      <c r="D150" s="196"/>
      <c r="E150" s="196"/>
      <c r="F150" s="196"/>
      <c r="G150" s="196"/>
      <c r="H150" s="196"/>
      <c r="I150" s="196"/>
      <c r="J150" s="221"/>
      <c r="K150" s="222"/>
      <c r="L150" s="223"/>
      <c r="M150" s="220"/>
      <c r="N150" s="151"/>
      <c r="O150" s="151"/>
    </row>
    <row r="151" spans="1:15">
      <c r="A151" s="220"/>
      <c r="B151" s="221"/>
      <c r="C151" s="196"/>
      <c r="D151" s="196"/>
      <c r="E151" s="196"/>
      <c r="F151" s="196"/>
      <c r="G151" s="196"/>
      <c r="H151" s="196"/>
      <c r="I151" s="196"/>
      <c r="J151" s="221"/>
      <c r="K151" s="222"/>
      <c r="L151" s="223"/>
      <c r="M151" s="220"/>
      <c r="N151" s="151"/>
      <c r="O151" s="151"/>
    </row>
    <row r="152" spans="1:15">
      <c r="A152" s="220"/>
      <c r="B152" s="221"/>
      <c r="C152" s="196"/>
      <c r="D152" s="196"/>
      <c r="E152" s="196"/>
      <c r="F152" s="196"/>
      <c r="G152" s="196"/>
      <c r="H152" s="196"/>
      <c r="I152" s="196"/>
      <c r="J152" s="221"/>
      <c r="K152" s="222"/>
      <c r="L152" s="224"/>
      <c r="M152" s="220"/>
      <c r="N152" s="151"/>
      <c r="O152" s="151"/>
    </row>
    <row r="153" spans="1:15">
      <c r="A153" s="220"/>
      <c r="B153" s="221"/>
      <c r="C153" s="196"/>
      <c r="D153" s="196"/>
      <c r="E153" s="196"/>
      <c r="F153" s="196"/>
      <c r="G153" s="196"/>
      <c r="H153" s="196"/>
      <c r="I153" s="196"/>
      <c r="J153" s="221"/>
      <c r="K153" s="222"/>
      <c r="L153" s="224"/>
      <c r="M153" s="220"/>
      <c r="N153" s="151"/>
      <c r="O153" s="151"/>
    </row>
    <row r="154" spans="1:15">
      <c r="A154" s="220"/>
      <c r="B154" s="221"/>
      <c r="C154" s="196"/>
      <c r="D154" s="196"/>
      <c r="E154" s="196"/>
      <c r="F154" s="196"/>
      <c r="G154" s="196"/>
      <c r="H154" s="196"/>
      <c r="I154" s="196"/>
      <c r="J154" s="221"/>
      <c r="K154" s="222"/>
      <c r="L154" s="224"/>
      <c r="M154" s="220"/>
      <c r="N154" s="151"/>
      <c r="O154" s="151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2C023A94-A703-4D87-A785-710C88F682F6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C70D-9A35-FC41-9842-0749C4B08977}">
  <dimension ref="A1:N152"/>
  <sheetViews>
    <sheetView topLeftCell="A77" workbookViewId="0">
      <selection activeCell="F82" sqref="F82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620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622" t="s">
        <v>254</v>
      </c>
    </row>
    <row r="2" spans="1:13" s="152" customFormat="1" ht="90.75" customHeight="1" thickBot="1">
      <c r="A2" s="621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623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 ht="15.95" thickBot="1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.95" thickBot="1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7.100000000000001" thickBot="1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504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.1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5.099999999999994" thickBot="1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3.9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7.100000000000001" thickBot="1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.1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7.100000000000001" thickBot="1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3.95">
      <c r="A45" s="419" t="s">
        <v>347</v>
      </c>
      <c r="B45" s="418"/>
      <c r="C45" s="420"/>
      <c r="E45" s="226" t="s">
        <v>505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48.95" thickBot="1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428" t="s">
        <v>506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3" thickBot="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 ht="15.95" thickBot="1">
      <c r="A51" s="254" t="s">
        <v>367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</row>
    <row r="52" spans="1:14" ht="32.1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250"/>
      <c r="M52" s="251" t="s">
        <v>368</v>
      </c>
    </row>
    <row r="53" spans="1:14" ht="33" thickBot="1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</row>
    <row r="55" spans="1:14" ht="15.95" thickBot="1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250"/>
      <c r="M56" s="251" t="s">
        <v>377</v>
      </c>
    </row>
    <row r="57" spans="1:14" ht="48.95" thickBot="1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25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</row>
    <row r="60" spans="1:14" ht="15.95" thickBot="1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</row>
    <row r="62" spans="1:14" ht="15.95" thickBot="1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</row>
    <row r="65" spans="1:13" ht="15.95" thickBot="1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620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622" t="s">
        <v>392</v>
      </c>
    </row>
    <row r="68" spans="1:13" s="152" customFormat="1" ht="90.75" customHeight="1" thickBot="1">
      <c r="A68" s="621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623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</row>
    <row r="70" spans="1:13" s="152" customFormat="1" ht="17.25" customHeight="1" thickBo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I71" s="310" t="s">
        <v>414</v>
      </c>
      <c r="J71" s="310"/>
      <c r="K71" s="310"/>
      <c r="L71" s="310"/>
      <c r="M71" s="310"/>
    </row>
    <row r="72" spans="1:13" ht="15.75" customHeight="1">
      <c r="A72" s="247" t="s">
        <v>399</v>
      </c>
      <c r="B72" s="624" t="s">
        <v>400</v>
      </c>
      <c r="C72" s="625"/>
      <c r="D72" s="626"/>
      <c r="E72" s="262"/>
      <c r="F72" s="345"/>
      <c r="G72" s="627" t="s">
        <v>400</v>
      </c>
      <c r="H72" s="628"/>
      <c r="I72" s="628"/>
      <c r="J72" s="629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479</v>
      </c>
      <c r="I74" s="262" t="s">
        <v>384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59" t="s">
        <v>480</v>
      </c>
      <c r="I76" s="263"/>
      <c r="J76" s="263"/>
      <c r="K76" s="308" t="s">
        <v>408</v>
      </c>
      <c r="L76" s="401" t="s">
        <v>179</v>
      </c>
      <c r="M76" s="251" t="s">
        <v>406</v>
      </c>
    </row>
    <row r="77" spans="1:13" ht="15.95" thickBot="1">
      <c r="A77" s="254" t="s">
        <v>409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409</v>
      </c>
    </row>
    <row r="78" spans="1:13" ht="49.5" customHeight="1">
      <c r="A78" s="247" t="s">
        <v>411</v>
      </c>
      <c r="B78" s="262"/>
      <c r="C78" s="404" t="s">
        <v>507</v>
      </c>
      <c r="D78" s="337"/>
      <c r="E78" s="337"/>
      <c r="F78" s="228"/>
      <c r="G78" s="197" t="s">
        <v>481</v>
      </c>
      <c r="H78" s="263"/>
      <c r="I78" s="364" t="s">
        <v>482</v>
      </c>
      <c r="J78" s="263"/>
      <c r="K78" s="263"/>
      <c r="L78" s="401" t="s">
        <v>179</v>
      </c>
      <c r="M78" s="251" t="s">
        <v>411</v>
      </c>
    </row>
    <row r="79" spans="1:13" ht="17.100000000000001" thickBot="1">
      <c r="A79" s="254" t="s">
        <v>416</v>
      </c>
      <c r="B79" s="266"/>
      <c r="C79" s="405" t="s">
        <v>507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416</v>
      </c>
    </row>
    <row r="80" spans="1:13" ht="15.75" customHeight="1">
      <c r="A80" s="247" t="s">
        <v>417</v>
      </c>
      <c r="B80" s="324"/>
      <c r="C80" s="337"/>
      <c r="D80" s="337"/>
      <c r="E80" s="337"/>
      <c r="F80" s="365"/>
      <c r="G80" s="617" t="s">
        <v>418</v>
      </c>
      <c r="H80" s="618"/>
      <c r="I80" s="618"/>
      <c r="J80" s="619"/>
      <c r="K80" s="308" t="s">
        <v>419</v>
      </c>
      <c r="L80" s="401" t="s">
        <v>179</v>
      </c>
      <c r="M80" s="251" t="s">
        <v>417</v>
      </c>
    </row>
    <row r="81" spans="1:14" ht="49.5" customHeight="1" thickBot="1">
      <c r="A81" s="254" t="s">
        <v>421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483</v>
      </c>
      <c r="M81" s="258" t="s">
        <v>421</v>
      </c>
    </row>
    <row r="82" spans="1:14" ht="48">
      <c r="A82" s="247" t="s">
        <v>422</v>
      </c>
      <c r="B82" s="367" t="s">
        <v>195</v>
      </c>
      <c r="C82" s="404" t="s">
        <v>508</v>
      </c>
      <c r="D82" s="264"/>
      <c r="E82" s="264"/>
      <c r="G82" s="265"/>
      <c r="H82" s="265"/>
      <c r="I82" s="364" t="s">
        <v>488</v>
      </c>
      <c r="J82" s="326"/>
      <c r="K82" s="308" t="s">
        <v>485</v>
      </c>
      <c r="L82" s="401" t="s">
        <v>179</v>
      </c>
      <c r="M82" s="251" t="s">
        <v>422</v>
      </c>
      <c r="N82" s="151" t="s">
        <v>427</v>
      </c>
    </row>
    <row r="83" spans="1:14" ht="33" thickBot="1">
      <c r="A83" s="254" t="s">
        <v>428</v>
      </c>
      <c r="B83" s="369" t="s">
        <v>195</v>
      </c>
      <c r="C83" s="405" t="s">
        <v>509</v>
      </c>
      <c r="D83" s="314"/>
      <c r="E83" s="314"/>
      <c r="F83" s="370" t="s">
        <v>487</v>
      </c>
      <c r="G83" s="269"/>
      <c r="H83" s="269"/>
      <c r="I83" s="366"/>
      <c r="J83" s="269"/>
      <c r="K83" s="269"/>
      <c r="L83" s="402" t="s">
        <v>179</v>
      </c>
      <c r="M83" s="258" t="s">
        <v>428</v>
      </c>
    </row>
    <row r="84" spans="1:14" ht="50.25" customHeight="1">
      <c r="A84" s="247" t="s">
        <v>430</v>
      </c>
      <c r="B84" s="285"/>
      <c r="C84" s="406" t="s">
        <v>510</v>
      </c>
      <c r="D84" s="285"/>
      <c r="E84" s="285"/>
      <c r="F84" s="229"/>
      <c r="G84" s="197" t="s">
        <v>486</v>
      </c>
      <c r="H84" s="361" t="s">
        <v>484</v>
      </c>
      <c r="I84" s="242"/>
      <c r="J84" s="285"/>
      <c r="K84" s="285"/>
      <c r="L84" s="401"/>
      <c r="M84" s="251" t="s">
        <v>430</v>
      </c>
    </row>
    <row r="85" spans="1:14" ht="33" thickBot="1">
      <c r="A85" s="254" t="s">
        <v>434</v>
      </c>
      <c r="B85" s="266"/>
      <c r="C85" s="405" t="s">
        <v>508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434</v>
      </c>
    </row>
    <row r="86" spans="1:14" ht="63.95">
      <c r="A86" s="247" t="s">
        <v>435</v>
      </c>
      <c r="B86" s="367" t="s">
        <v>511</v>
      </c>
      <c r="C86" s="337"/>
      <c r="D86" s="337"/>
      <c r="E86" s="337"/>
      <c r="F86" s="264"/>
      <c r="G86" s="315"/>
      <c r="H86" s="368" t="s">
        <v>490</v>
      </c>
      <c r="I86" s="364" t="s">
        <v>492</v>
      </c>
      <c r="K86" s="263"/>
      <c r="L86" s="401" t="s">
        <v>179</v>
      </c>
      <c r="M86" s="251" t="s">
        <v>435</v>
      </c>
      <c r="N86" s="151" t="s">
        <v>438</v>
      </c>
    </row>
    <row r="87" spans="1:14" ht="15.95" thickBot="1">
      <c r="A87" s="254" t="s">
        <v>439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439</v>
      </c>
    </row>
    <row r="88" spans="1:14" ht="48">
      <c r="A88" s="247" t="s">
        <v>441</v>
      </c>
      <c r="B88" s="367" t="s">
        <v>511</v>
      </c>
      <c r="C88" s="337"/>
      <c r="D88" s="337"/>
      <c r="E88" s="337"/>
      <c r="F88" s="264"/>
      <c r="G88" s="263"/>
      <c r="H88" s="233" t="s">
        <v>491</v>
      </c>
      <c r="I88" s="263"/>
      <c r="J88" s="371" t="s">
        <v>444</v>
      </c>
      <c r="K88" s="310"/>
      <c r="L88" s="401" t="s">
        <v>179</v>
      </c>
      <c r="M88" s="251" t="s">
        <v>441</v>
      </c>
      <c r="N88" s="151" t="s">
        <v>446</v>
      </c>
    </row>
    <row r="89" spans="1:14" ht="48.95" thickBot="1">
      <c r="A89" s="254" t="s">
        <v>447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501</v>
      </c>
      <c r="J89" s="267"/>
      <c r="K89" s="267"/>
      <c r="L89" s="245" t="s">
        <v>493</v>
      </c>
      <c r="M89" s="258" t="s">
        <v>447</v>
      </c>
    </row>
    <row r="90" spans="1:14" ht="32.1">
      <c r="A90" s="247" t="s">
        <v>448</v>
      </c>
      <c r="B90" s="367" t="s">
        <v>511</v>
      </c>
      <c r="C90" s="337"/>
      <c r="D90" s="337"/>
      <c r="E90" s="337"/>
      <c r="G90" s="263"/>
      <c r="H90" s="263"/>
      <c r="I90" s="310"/>
      <c r="J90" s="371" t="s">
        <v>495</v>
      </c>
      <c r="K90" s="372" t="s">
        <v>459</v>
      </c>
      <c r="L90" s="401" t="s">
        <v>179</v>
      </c>
      <c r="M90" s="251" t="s">
        <v>448</v>
      </c>
    </row>
    <row r="91" spans="1:14" ht="33" thickBot="1">
      <c r="A91" s="254" t="s">
        <v>451</v>
      </c>
      <c r="B91" s="266"/>
      <c r="C91" s="344"/>
      <c r="D91" s="344"/>
      <c r="E91" s="344"/>
      <c r="F91" s="370" t="s">
        <v>500</v>
      </c>
      <c r="G91" s="267"/>
      <c r="H91" s="267"/>
      <c r="I91" s="366"/>
      <c r="J91" s="267"/>
      <c r="K91" s="267"/>
      <c r="L91" s="402" t="s">
        <v>179</v>
      </c>
      <c r="M91" s="258" t="s">
        <v>451</v>
      </c>
    </row>
    <row r="92" spans="1:14" ht="48">
      <c r="A92" s="247" t="s">
        <v>452</v>
      </c>
      <c r="B92" s="262"/>
      <c r="C92" s="404" t="s">
        <v>512</v>
      </c>
      <c r="D92" s="337"/>
      <c r="E92" s="337"/>
      <c r="F92" s="337"/>
      <c r="G92" s="374" t="s">
        <v>489</v>
      </c>
      <c r="H92" s="359" t="s">
        <v>513</v>
      </c>
      <c r="I92" s="263"/>
      <c r="J92" s="263"/>
      <c r="K92" s="285"/>
      <c r="L92" s="401" t="s">
        <v>179</v>
      </c>
      <c r="M92" s="251" t="s">
        <v>452</v>
      </c>
    </row>
    <row r="93" spans="1:14" ht="17.100000000000001" thickBot="1">
      <c r="A93" s="254" t="s">
        <v>454</v>
      </c>
      <c r="B93" s="266"/>
      <c r="C93" s="405" t="s">
        <v>512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454</v>
      </c>
    </row>
    <row r="94" spans="1:14" ht="50.25" customHeight="1">
      <c r="A94" s="247" t="s">
        <v>456</v>
      </c>
      <c r="B94" s="262"/>
      <c r="C94" s="337"/>
      <c r="D94" s="337"/>
      <c r="E94" s="337"/>
      <c r="F94" s="337"/>
      <c r="G94" s="374" t="s">
        <v>514</v>
      </c>
      <c r="H94" s="263"/>
      <c r="I94" s="263"/>
      <c r="J94" s="371" t="s">
        <v>458</v>
      </c>
      <c r="K94" s="310"/>
      <c r="L94" s="401" t="s">
        <v>179</v>
      </c>
      <c r="M94" s="251" t="s">
        <v>456</v>
      </c>
    </row>
    <row r="95" spans="1:14" ht="33" thickBot="1">
      <c r="A95" s="254" t="s">
        <v>460</v>
      </c>
      <c r="B95" s="266"/>
      <c r="C95" s="344"/>
      <c r="D95" s="344"/>
      <c r="E95" s="344"/>
      <c r="F95" s="344"/>
      <c r="G95" s="267"/>
      <c r="H95" s="267"/>
      <c r="I95" s="364" t="s">
        <v>503</v>
      </c>
      <c r="J95" s="267"/>
      <c r="K95" s="267"/>
      <c r="L95" s="260"/>
      <c r="M95" s="258" t="s">
        <v>460</v>
      </c>
    </row>
    <row r="96" spans="1:14" ht="50.25" customHeight="1">
      <c r="A96" s="375" t="s">
        <v>468</v>
      </c>
      <c r="B96" s="324"/>
      <c r="C96" s="407" t="s">
        <v>515</v>
      </c>
      <c r="D96" s="287"/>
      <c r="E96" s="287"/>
      <c r="F96" s="230"/>
      <c r="G96" s="213" t="s">
        <v>496</v>
      </c>
      <c r="H96" s="214" t="s">
        <v>498</v>
      </c>
      <c r="I96" s="376"/>
      <c r="J96" s="376"/>
      <c r="K96" s="376"/>
      <c r="L96" s="250"/>
      <c r="M96" s="377" t="s">
        <v>468</v>
      </c>
    </row>
    <row r="97" spans="1:13" ht="33" thickBot="1">
      <c r="A97" s="379" t="s">
        <v>469</v>
      </c>
      <c r="B97" s="217"/>
      <c r="C97" s="408" t="s">
        <v>515</v>
      </c>
      <c r="D97" s="195"/>
      <c r="E97" s="195"/>
      <c r="F97" s="195"/>
      <c r="G97" s="317"/>
      <c r="H97" s="317"/>
      <c r="I97" s="216"/>
      <c r="J97" s="216"/>
      <c r="K97" s="216"/>
      <c r="L97" s="380" t="s">
        <v>467</v>
      </c>
      <c r="M97" s="381" t="s">
        <v>469</v>
      </c>
    </row>
    <row r="98" spans="1:13" ht="15.95" thickBot="1">
      <c r="A98" s="384" t="s">
        <v>471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470</v>
      </c>
      <c r="M98" s="390" t="s">
        <v>471</v>
      </c>
    </row>
    <row r="99" spans="1:13" ht="15.95">
      <c r="A99" s="378" t="s">
        <v>472</v>
      </c>
      <c r="B99" s="376"/>
      <c r="C99" s="287"/>
      <c r="D99" s="287"/>
      <c r="E99" s="287"/>
      <c r="F99" s="287"/>
      <c r="G99" s="287" t="s">
        <v>384</v>
      </c>
      <c r="H99" s="287" t="s">
        <v>384</v>
      </c>
      <c r="I99" s="287" t="s">
        <v>384</v>
      </c>
      <c r="J99" s="376"/>
      <c r="K99" s="324"/>
      <c r="L99" s="382"/>
      <c r="M99" s="383"/>
    </row>
    <row r="100" spans="1:13" ht="15.95" thickBot="1">
      <c r="A100" s="215" t="s">
        <v>475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B9FB9E943D4696A79276B4EA106A" ma:contentTypeVersion="13" ma:contentTypeDescription="Create a new document." ma:contentTypeScope="" ma:versionID="6a7fa64ee06f5c3bdea8e6d860a25e28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ab1d3e93d03413c88d216bd533c2ea16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79F04D-4760-4677-A71E-41CE0D284ECF}"/>
</file>

<file path=customXml/itemProps2.xml><?xml version="1.0" encoding="utf-8"?>
<ds:datastoreItem xmlns:ds="http://schemas.openxmlformats.org/officeDocument/2006/customXml" ds:itemID="{ACA95943-936E-4F35-92C5-C30B303854F9}"/>
</file>

<file path=customXml/itemProps3.xml><?xml version="1.0" encoding="utf-8"?>
<ds:datastoreItem xmlns:ds="http://schemas.openxmlformats.org/officeDocument/2006/customXml" ds:itemID="{5C0F1AEE-FB77-463A-8559-B9907ED2A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2025-07-30T10:27:22Z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