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https://cabinetvisionfrance164.sharepoint.com/sites/JeromeVero_byvero/Documents partages/Jerome &amp; Vero/Tennis/_Saison 2025-2026/"/>
    </mc:Choice>
  </mc:AlternateContent>
  <xr:revisionPtr revIDLastSave="0" documentId="8_{E17607DF-1AF5-4946-BC81-10CB33FA63C6}" xr6:coauthVersionLast="47" xr6:coauthVersionMax="47" xr10:uidLastSave="{00000000-0000-0000-0000-000000000000}"/>
  <bookViews>
    <workbookView xWindow="-108" yWindow="-108" windowWidth="23256" windowHeight="12456" xr2:uid="{00000000-000D-0000-FFFF-FFFF00000000}"/>
  </bookViews>
  <sheets>
    <sheet name="Inscription" sheetId="1" r:id="rId1"/>
    <sheet name="Tarif" sheetId="2" r:id="rId2"/>
    <sheet name="Liste de prix" sheetId="3" r:id="rId3"/>
  </sheets>
  <externalReferences>
    <externalReference r:id="rId4"/>
  </externalReferences>
  <definedNames>
    <definedName name="Code_Client">OFFSET('[1]Base Adhérents'!$A$2,,,COUNTA('[1]Base Adhérents'!$A:$A)-1)</definedName>
    <definedName name="Tab_Client">OFFSET('[1]Base Adhérents'!$A$2,,,COUNTA('[1]Base Adhérents'!$A:$A)-1,7)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HEPWydsyGQQbF98Gy5rMjOYyn4OwRrGaVPfH2XyswwA="/>
    </ext>
  </extLst>
</workbook>
</file>

<file path=xl/calcChain.xml><?xml version="1.0" encoding="utf-8"?>
<calcChain xmlns="http://schemas.openxmlformats.org/spreadsheetml/2006/main">
  <c r="C50" i="1" l="1"/>
  <c r="C49" i="1"/>
  <c r="C48" i="1"/>
  <c r="C47" i="1"/>
  <c r="C46" i="1"/>
  <c r="C45" i="1"/>
  <c r="B50" i="1" l="1"/>
  <c r="F59" i="1"/>
  <c r="F58" i="1"/>
  <c r="F57" i="1"/>
  <c r="F56" i="1"/>
  <c r="B45" i="1"/>
  <c r="I50" i="1"/>
  <c r="H50" i="1"/>
  <c r="I51" i="1"/>
  <c r="H51" i="1"/>
  <c r="G51" i="1" l="1"/>
  <c r="G50" i="1"/>
  <c r="B49" i="1"/>
  <c r="B48" i="1"/>
  <c r="B47" i="1"/>
  <c r="B46" i="1"/>
  <c r="C32" i="3"/>
  <c r="C27" i="3"/>
  <c r="C26" i="3"/>
  <c r="C25" i="3"/>
  <c r="C24" i="3"/>
  <c r="C23" i="3"/>
  <c r="C22" i="3"/>
  <c r="C21" i="3"/>
  <c r="C20" i="3"/>
  <c r="C19" i="3"/>
  <c r="C18" i="3"/>
  <c r="C13" i="3"/>
  <c r="C12" i="3"/>
  <c r="C11" i="3"/>
  <c r="C10" i="3"/>
  <c r="C9" i="3"/>
  <c r="C8" i="3"/>
  <c r="C7" i="3"/>
  <c r="C6" i="3"/>
  <c r="C5" i="3"/>
  <c r="C4" i="3"/>
  <c r="C3" i="3"/>
  <c r="I77" i="1"/>
  <c r="I52" i="1"/>
  <c r="H52" i="1"/>
  <c r="I49" i="1"/>
  <c r="H49" i="1"/>
  <c r="I48" i="1"/>
  <c r="H48" i="1"/>
  <c r="I47" i="1"/>
  <c r="H47" i="1"/>
  <c r="I46" i="1"/>
  <c r="H46" i="1"/>
  <c r="I45" i="1"/>
  <c r="H45" i="1"/>
  <c r="I54" i="1" l="1"/>
  <c r="I57" i="1" s="1"/>
  <c r="G52" i="1"/>
  <c r="G46" i="1"/>
  <c r="G48" i="1"/>
  <c r="G49" i="1"/>
  <c r="G47" i="1"/>
  <c r="G45" i="1"/>
  <c r="G54" i="1" l="1"/>
  <c r="I56" i="1" s="1"/>
  <c r="I59" i="1" s="1"/>
  <c r="I61" i="1" l="1"/>
  <c r="I79" i="1" s="1"/>
</calcChain>
</file>

<file path=xl/sharedStrings.xml><?xml version="1.0" encoding="utf-8"?>
<sst xmlns="http://schemas.openxmlformats.org/spreadsheetml/2006/main" count="34248" uniqueCount="34142">
  <si>
    <t>SAINT MAURICE TENNIS - SAISON 2025 - 2026</t>
  </si>
  <si>
    <t xml:space="preserve">FICHE D'INSCRIPTION </t>
  </si>
  <si>
    <t>Réf Inscription</t>
  </si>
  <si>
    <t>Saisie ADOC</t>
  </si>
  <si>
    <t>Date :</t>
  </si>
  <si>
    <t>Cadre club :</t>
  </si>
  <si>
    <t>Adhérent 1</t>
  </si>
  <si>
    <t>Adhérent 2</t>
  </si>
  <si>
    <r>
      <rPr>
        <b/>
        <sz val="9"/>
        <color theme="1"/>
        <rFont val="Calibri"/>
        <family val="2"/>
      </rPr>
      <t>*</t>
    </r>
    <r>
      <rPr>
        <sz val="9"/>
        <color theme="1"/>
        <rFont val="Calibri"/>
        <family val="2"/>
      </rPr>
      <t>Genre :</t>
    </r>
  </si>
  <si>
    <t>Nouvel Adhérent :</t>
  </si>
  <si>
    <r>
      <rPr>
        <b/>
        <sz val="9"/>
        <color theme="1"/>
        <rFont val="Calibri"/>
        <family val="2"/>
      </rPr>
      <t>*</t>
    </r>
    <r>
      <rPr>
        <sz val="9"/>
        <color theme="1"/>
        <rFont val="Calibri"/>
        <family val="2"/>
      </rPr>
      <t>Genre :</t>
    </r>
  </si>
  <si>
    <t>NouveL Adhérent :</t>
  </si>
  <si>
    <r>
      <rPr>
        <b/>
        <sz val="9"/>
        <color theme="1"/>
        <rFont val="Calibri"/>
        <family val="2"/>
      </rPr>
      <t>*</t>
    </r>
    <r>
      <rPr>
        <sz val="9"/>
        <color theme="1"/>
        <rFont val="Calibri"/>
        <family val="2"/>
      </rPr>
      <t>Nom:</t>
    </r>
  </si>
  <si>
    <r>
      <rPr>
        <b/>
        <sz val="9"/>
        <color theme="1"/>
        <rFont val="Calibri"/>
        <family val="2"/>
      </rPr>
      <t>*</t>
    </r>
    <r>
      <rPr>
        <sz val="9"/>
        <color theme="1"/>
        <rFont val="Calibri"/>
        <family val="2"/>
      </rPr>
      <t>Nom:</t>
    </r>
  </si>
  <si>
    <r>
      <rPr>
        <b/>
        <sz val="9"/>
        <color theme="1"/>
        <rFont val="Calibri"/>
        <family val="2"/>
      </rPr>
      <t>*</t>
    </r>
    <r>
      <rPr>
        <sz val="9"/>
        <color theme="1"/>
        <rFont val="Calibri"/>
        <family val="2"/>
      </rPr>
      <t>Prénom:</t>
    </r>
  </si>
  <si>
    <r>
      <rPr>
        <b/>
        <sz val="9"/>
        <color theme="1"/>
        <rFont val="Calibri"/>
        <family val="2"/>
      </rPr>
      <t>*</t>
    </r>
    <r>
      <rPr>
        <sz val="9"/>
        <color theme="1"/>
        <rFont val="Calibri"/>
        <family val="2"/>
      </rPr>
      <t>Prénom:</t>
    </r>
  </si>
  <si>
    <r>
      <rPr>
        <b/>
        <sz val="9"/>
        <color theme="1"/>
        <rFont val="Calibri"/>
        <family val="2"/>
      </rPr>
      <t>*</t>
    </r>
    <r>
      <rPr>
        <sz val="9"/>
        <color theme="1"/>
        <rFont val="Calibri"/>
        <family val="2"/>
      </rPr>
      <t xml:space="preserve">Date de naissance :         </t>
    </r>
  </si>
  <si>
    <r>
      <rPr>
        <b/>
        <sz val="9"/>
        <color theme="1"/>
        <rFont val="Calibri"/>
        <family val="2"/>
      </rPr>
      <t>*</t>
    </r>
    <r>
      <rPr>
        <sz val="9"/>
        <color theme="1"/>
        <rFont val="Calibri"/>
        <family val="2"/>
      </rPr>
      <t xml:space="preserve">Date de Naissance:         </t>
    </r>
  </si>
  <si>
    <t>Portable :</t>
  </si>
  <si>
    <r>
      <rPr>
        <b/>
        <sz val="9"/>
        <color theme="1"/>
        <rFont val="Calibri"/>
        <family val="2"/>
      </rPr>
      <t>*</t>
    </r>
    <r>
      <rPr>
        <sz val="9"/>
        <color theme="1"/>
        <rFont val="Calibri"/>
        <family val="2"/>
      </rPr>
      <t xml:space="preserve">Adresse : </t>
    </r>
  </si>
  <si>
    <t>*Nationalité :</t>
  </si>
  <si>
    <r>
      <rPr>
        <b/>
        <sz val="9"/>
        <color theme="1"/>
        <rFont val="Calibri"/>
        <family val="2"/>
      </rPr>
      <t>*</t>
    </r>
    <r>
      <rPr>
        <sz val="9"/>
        <color theme="1"/>
        <rFont val="Calibri"/>
        <family val="2"/>
      </rPr>
      <t>Code Postal :</t>
    </r>
  </si>
  <si>
    <t>Pass'Sport:</t>
  </si>
  <si>
    <r>
      <rPr>
        <b/>
        <sz val="9"/>
        <color theme="1"/>
        <rFont val="Calibri"/>
        <family val="2"/>
      </rPr>
      <t>*</t>
    </r>
    <r>
      <rPr>
        <sz val="9"/>
        <color theme="1"/>
        <rFont val="Calibri"/>
        <family val="2"/>
      </rPr>
      <t xml:space="preserve">Ville : </t>
    </r>
  </si>
  <si>
    <t>Pass Région et code :</t>
  </si>
  <si>
    <t>* A remplir obligatoirement</t>
  </si>
  <si>
    <t>Adhérent 3</t>
  </si>
  <si>
    <t>Adhérent 4</t>
  </si>
  <si>
    <r>
      <rPr>
        <b/>
        <sz val="9"/>
        <color theme="1"/>
        <rFont val="Calibri"/>
        <family val="2"/>
      </rPr>
      <t>*</t>
    </r>
    <r>
      <rPr>
        <sz val="9"/>
        <color theme="1"/>
        <rFont val="Calibri"/>
        <family val="2"/>
      </rPr>
      <t>Genre :</t>
    </r>
  </si>
  <si>
    <r>
      <rPr>
        <b/>
        <sz val="9"/>
        <color theme="1"/>
        <rFont val="Calibri"/>
        <family val="2"/>
      </rPr>
      <t>*</t>
    </r>
    <r>
      <rPr>
        <sz val="9"/>
        <color theme="1"/>
        <rFont val="Calibri"/>
        <family val="2"/>
      </rPr>
      <t>Genre :</t>
    </r>
  </si>
  <si>
    <r>
      <rPr>
        <b/>
        <sz val="9"/>
        <color theme="1"/>
        <rFont val="Calibri"/>
        <family val="2"/>
      </rPr>
      <t>*</t>
    </r>
    <r>
      <rPr>
        <sz val="9"/>
        <color theme="1"/>
        <rFont val="Calibri"/>
        <family val="2"/>
      </rPr>
      <t>Nom:</t>
    </r>
  </si>
  <si>
    <r>
      <rPr>
        <b/>
        <sz val="9"/>
        <color theme="1"/>
        <rFont val="Calibri"/>
        <family val="2"/>
      </rPr>
      <t>*</t>
    </r>
    <r>
      <rPr>
        <sz val="9"/>
        <color theme="1"/>
        <rFont val="Calibri"/>
        <family val="2"/>
      </rPr>
      <t>Nom:</t>
    </r>
  </si>
  <si>
    <r>
      <rPr>
        <b/>
        <sz val="9"/>
        <color theme="1"/>
        <rFont val="Calibri"/>
        <family val="2"/>
      </rPr>
      <t>*</t>
    </r>
    <r>
      <rPr>
        <sz val="9"/>
        <color theme="1"/>
        <rFont val="Calibri"/>
        <family val="2"/>
      </rPr>
      <t>Prénom:</t>
    </r>
  </si>
  <si>
    <r>
      <rPr>
        <b/>
        <sz val="9"/>
        <color theme="1"/>
        <rFont val="Calibri"/>
        <family val="2"/>
      </rPr>
      <t>*</t>
    </r>
    <r>
      <rPr>
        <sz val="9"/>
        <color theme="1"/>
        <rFont val="Calibri"/>
        <family val="2"/>
      </rPr>
      <t>Prénom:</t>
    </r>
  </si>
  <si>
    <r>
      <rPr>
        <b/>
        <sz val="9"/>
        <color theme="1"/>
        <rFont val="Calibri"/>
        <family val="2"/>
      </rPr>
      <t>*</t>
    </r>
    <r>
      <rPr>
        <sz val="9"/>
        <color theme="1"/>
        <rFont val="Calibri"/>
        <family val="2"/>
      </rPr>
      <t xml:space="preserve">Date de Naissance:         </t>
    </r>
  </si>
  <si>
    <r>
      <rPr>
        <b/>
        <sz val="9"/>
        <color theme="1"/>
        <rFont val="Calibri"/>
        <family val="2"/>
      </rPr>
      <t>*</t>
    </r>
    <r>
      <rPr>
        <sz val="9"/>
        <color theme="1"/>
        <rFont val="Calibri"/>
        <family val="2"/>
      </rPr>
      <t xml:space="preserve">Date de Naissance:         </t>
    </r>
  </si>
  <si>
    <t>Adhérent 5</t>
  </si>
  <si>
    <t>Adhérent 6</t>
  </si>
  <si>
    <r>
      <rPr>
        <b/>
        <sz val="9"/>
        <color theme="1"/>
        <rFont val="Calibri"/>
        <family val="2"/>
      </rPr>
      <t>*</t>
    </r>
    <r>
      <rPr>
        <sz val="9"/>
        <color theme="1"/>
        <rFont val="Calibri"/>
        <family val="2"/>
      </rPr>
      <t>Genre :</t>
    </r>
  </si>
  <si>
    <r>
      <rPr>
        <b/>
        <sz val="9"/>
        <color theme="1"/>
        <rFont val="Calibri"/>
        <family val="2"/>
      </rPr>
      <t>*</t>
    </r>
    <r>
      <rPr>
        <sz val="9"/>
        <color theme="1"/>
        <rFont val="Calibri"/>
        <family val="2"/>
      </rPr>
      <t>Genre :</t>
    </r>
  </si>
  <si>
    <r>
      <rPr>
        <b/>
        <sz val="9"/>
        <color theme="1"/>
        <rFont val="Calibri"/>
        <family val="2"/>
      </rPr>
      <t>*</t>
    </r>
    <r>
      <rPr>
        <sz val="9"/>
        <color theme="1"/>
        <rFont val="Calibri"/>
        <family val="2"/>
      </rPr>
      <t>Nom:</t>
    </r>
  </si>
  <si>
    <r>
      <rPr>
        <b/>
        <sz val="9"/>
        <color theme="1"/>
        <rFont val="Calibri"/>
        <family val="2"/>
      </rPr>
      <t>*</t>
    </r>
    <r>
      <rPr>
        <sz val="9"/>
        <color theme="1"/>
        <rFont val="Calibri"/>
        <family val="2"/>
      </rPr>
      <t>Nom:</t>
    </r>
  </si>
  <si>
    <r>
      <rPr>
        <b/>
        <sz val="9"/>
        <color theme="1"/>
        <rFont val="Calibri"/>
        <family val="2"/>
      </rPr>
      <t>*</t>
    </r>
    <r>
      <rPr>
        <sz val="9"/>
        <color theme="1"/>
        <rFont val="Calibri"/>
        <family val="2"/>
      </rPr>
      <t>Prénom:</t>
    </r>
  </si>
  <si>
    <r>
      <rPr>
        <b/>
        <sz val="9"/>
        <color theme="1"/>
        <rFont val="Calibri"/>
        <family val="2"/>
      </rPr>
      <t>*</t>
    </r>
    <r>
      <rPr>
        <sz val="9"/>
        <color theme="1"/>
        <rFont val="Calibri"/>
        <family val="2"/>
      </rPr>
      <t>Prénom:</t>
    </r>
  </si>
  <si>
    <t>Prénom Adhérent</t>
  </si>
  <si>
    <t>Date de Naissance</t>
  </si>
  <si>
    <t>Formules Adhésions et cours</t>
  </si>
  <si>
    <t>Coût Formule SMT</t>
  </si>
  <si>
    <t>Coût Licence FFT</t>
  </si>
  <si>
    <t>Total</t>
  </si>
  <si>
    <t xml:space="preserve">Nouveaux adhérents Disponibilités cours : </t>
  </si>
  <si>
    <t>Jour de la semaine</t>
  </si>
  <si>
    <t>créneau souhaité</t>
  </si>
  <si>
    <t>Remises familles</t>
  </si>
  <si>
    <t>Formules SMT</t>
  </si>
  <si>
    <t>Total Famille</t>
  </si>
  <si>
    <t>Total à payer</t>
  </si>
  <si>
    <t>Modalités de règlement :</t>
  </si>
  <si>
    <t>Chèque 1</t>
  </si>
  <si>
    <t>Chèque 2</t>
  </si>
  <si>
    <t>Chèque 3</t>
  </si>
  <si>
    <t>Chèque 4</t>
  </si>
  <si>
    <t>CB</t>
  </si>
  <si>
    <t>Espèces</t>
  </si>
  <si>
    <t>Chèques Vacances</t>
  </si>
  <si>
    <t>Montant</t>
  </si>
  <si>
    <t>N° chèque</t>
  </si>
  <si>
    <t>Date Encaissement</t>
  </si>
  <si>
    <t>Nom Banque</t>
  </si>
  <si>
    <t>Total encaissements</t>
  </si>
  <si>
    <t>Solde à payer</t>
  </si>
  <si>
    <t>Autorise le Club de Saint-Maurice Tennis, pour sa communication interne et/ou externe, à utiliser pour la saison sportive en cours, l'image de ou des personnes de la présente fiche, et cela sur tout type de support (notament sur le site Internet du club)</t>
  </si>
  <si>
    <t xml:space="preserve">Par ailleurs, les présentes informations recueillies font l'objet d'un traitement informatique. Ces données sont nécessaires à l'organisation des activités tant du club de Saint-Maurice Tennis (gestions des membres,…) que de la FFT (organisation des compétitions, lettre d'information,...), des Ligues et des Comités départementaux.
Vos noms et prénoms peuvent être affichés sur le site internet de la FFT, des Ligues, des Comités départementaux (par exemple au travers de la liste des licenciés, de la liste des classés, du palmarès des compétitions.)
</t>
  </si>
  <si>
    <t>Conformément à la loi informatique et libertés, vous disposez d'un droit d'accès aux données qui vous concernent, ainsi qu'un droit de modification ou de suppression de celles-ci (articles 39 et 40 de la loi Informatique et Libertés du 6 janvier 1978), Pour exercer ce droit, veuillez vous adresser à la FFT : - fft@fft.fr
- ou Fédération Française de Tennis, Service Organisation et Systèmes d'Information, 2 avenue Gordon-Bennett, 75116 Paris</t>
  </si>
  <si>
    <t>Facture CE</t>
  </si>
  <si>
    <t>Signature</t>
  </si>
  <si>
    <t>CERFA et Facture Impôts</t>
  </si>
  <si>
    <t>Toutes les offres (Référence)</t>
  </si>
  <si>
    <t>Prix</t>
  </si>
  <si>
    <t>Type de Licence</t>
  </si>
  <si>
    <t>Coût</t>
  </si>
  <si>
    <t xml:space="preserve">Offres Ados de 7 à 18 ans </t>
  </si>
  <si>
    <t>Offres Enfants de 6 ans et moins</t>
  </si>
  <si>
    <t>Année de validité</t>
  </si>
  <si>
    <t>Modes de Paiement</t>
  </si>
  <si>
    <t>Remises</t>
  </si>
  <si>
    <t>Genre</t>
  </si>
  <si>
    <t>Adhésion</t>
  </si>
  <si>
    <t>Banques</t>
  </si>
  <si>
    <t>Pays</t>
  </si>
  <si>
    <t>Nationalités</t>
  </si>
  <si>
    <t>Référents</t>
  </si>
  <si>
    <t>Jours</t>
  </si>
  <si>
    <t>Créneaux</t>
  </si>
  <si>
    <t xml:space="preserve">Adultes </t>
  </si>
  <si>
    <t>Galaxie  tennis (Enfants - 6 ans)</t>
  </si>
  <si>
    <t>Chéque</t>
  </si>
  <si>
    <t>Mr</t>
  </si>
  <si>
    <t>Oui</t>
  </si>
  <si>
    <t>Crédit Mutuel</t>
  </si>
  <si>
    <t>France</t>
  </si>
  <si>
    <t>Française</t>
  </si>
  <si>
    <t>JDO</t>
  </si>
  <si>
    <t>Lundi</t>
  </si>
  <si>
    <t>Matin</t>
  </si>
  <si>
    <t>Adultes</t>
  </si>
  <si>
    <t>Adhésion Jeune  Extérieur (non licencié SMT)</t>
  </si>
  <si>
    <t>Mme</t>
  </si>
  <si>
    <t>Non</t>
  </si>
  <si>
    <t>CIC</t>
  </si>
  <si>
    <t xml:space="preserve">Afghanistan </t>
  </si>
  <si>
    <t>Afghane</t>
  </si>
  <si>
    <t>SFR</t>
  </si>
  <si>
    <t>Mardi</t>
  </si>
  <si>
    <t>Pause déjeuner</t>
  </si>
  <si>
    <t xml:space="preserve">Ecole de tennis (7 à 18 ans) 1h00 </t>
  </si>
  <si>
    <t xml:space="preserve">Ecole de tennis (7 à 18 ans) 1h30 </t>
  </si>
  <si>
    <t>Adhésion Adulte Extérieur (non licencié SMT)</t>
  </si>
  <si>
    <t>Pas de Licence</t>
  </si>
  <si>
    <t>Virement</t>
  </si>
  <si>
    <t>BNP Paribas</t>
  </si>
  <si>
    <t xml:space="preserve">Afrique du Sud </t>
  </si>
  <si>
    <t>Sud-africaine</t>
  </si>
  <si>
    <t>VPI</t>
  </si>
  <si>
    <t>Mercredi</t>
  </si>
  <si>
    <t>Après-midi</t>
  </si>
  <si>
    <t>Adhésion Grand Sénior</t>
  </si>
  <si>
    <t>Compétition-Perfectionnement (7 à 18 ans) 2*1h30</t>
  </si>
  <si>
    <t>Chèque et Espèces</t>
  </si>
  <si>
    <t>LCL - Crédit Lyonnais</t>
  </si>
  <si>
    <t>Åland (les Îles)</t>
  </si>
  <si>
    <t>Albanaise</t>
  </si>
  <si>
    <t>JMA</t>
  </si>
  <si>
    <t>Jeudi</t>
  </si>
  <si>
    <t>Soir</t>
  </si>
  <si>
    <t>Carte Bancaire</t>
  </si>
  <si>
    <t>Caisse d'Epargne</t>
  </si>
  <si>
    <t xml:space="preserve">Albanie </t>
  </si>
  <si>
    <t>Algérienne</t>
  </si>
  <si>
    <t>MCH</t>
  </si>
  <si>
    <t>Vendredi</t>
  </si>
  <si>
    <t>Fortuneo</t>
  </si>
  <si>
    <t xml:space="preserve">Algérie </t>
  </si>
  <si>
    <t>Allemande</t>
  </si>
  <si>
    <t>YCH</t>
  </si>
  <si>
    <t>Samedi</t>
  </si>
  <si>
    <t>Promo été Adulte / Jeune</t>
  </si>
  <si>
    <t>Boursorama</t>
  </si>
  <si>
    <t xml:space="preserve">Allemagne </t>
  </si>
  <si>
    <t>Andorrane</t>
  </si>
  <si>
    <t>TTI</t>
  </si>
  <si>
    <t>Promo été (Licence Découverte)</t>
  </si>
  <si>
    <t>La Poste</t>
  </si>
  <si>
    <t xml:space="preserve">Andorre </t>
  </si>
  <si>
    <t>Angolaise</t>
  </si>
  <si>
    <t>PLU</t>
  </si>
  <si>
    <t>Lyonnaise de Banque</t>
  </si>
  <si>
    <t xml:space="preserve">Angola </t>
  </si>
  <si>
    <t>Antiguaise et barbudienne</t>
  </si>
  <si>
    <t>GBA</t>
  </si>
  <si>
    <t>Société Générale</t>
  </si>
  <si>
    <t>Anguilla</t>
  </si>
  <si>
    <t>Saoudienne</t>
  </si>
  <si>
    <t>GAL</t>
  </si>
  <si>
    <t>Banque Populaire</t>
  </si>
  <si>
    <t xml:space="preserve">Antarctique </t>
  </si>
  <si>
    <t>Argentine</t>
  </si>
  <si>
    <t>ANE</t>
  </si>
  <si>
    <t>Crédit Agricole</t>
  </si>
  <si>
    <t>Antigua-et-Barbuda</t>
  </si>
  <si>
    <t>Arménienne</t>
  </si>
  <si>
    <t>OBE</t>
  </si>
  <si>
    <t xml:space="preserve">Argentine </t>
  </si>
  <si>
    <t>Autrichienne</t>
  </si>
  <si>
    <t>APE</t>
  </si>
  <si>
    <t>Adhésion Jeunes -19 ans</t>
  </si>
  <si>
    <t xml:space="preserve">Arménie </t>
  </si>
  <si>
    <t>Azerbaïdjanaise</t>
  </si>
  <si>
    <t>BBR</t>
  </si>
  <si>
    <t xml:space="preserve">Ado de 7 à 18 ans </t>
  </si>
  <si>
    <t>Aruba</t>
  </si>
  <si>
    <t>Bahamienne</t>
  </si>
  <si>
    <t>STS</t>
  </si>
  <si>
    <t xml:space="preserve">Australie </t>
  </si>
  <si>
    <t>Bahreinienne</t>
  </si>
  <si>
    <t>CCO</t>
  </si>
  <si>
    <t xml:space="preserve">Autriche </t>
  </si>
  <si>
    <t>Bangladaise</t>
  </si>
  <si>
    <t>YHE</t>
  </si>
  <si>
    <t xml:space="preserve">Azerbaïdjan </t>
  </si>
  <si>
    <t>Barbadienne</t>
  </si>
  <si>
    <t>JHE</t>
  </si>
  <si>
    <t xml:space="preserve">Bahamas </t>
  </si>
  <si>
    <t>Biélorusse</t>
  </si>
  <si>
    <t>Bahreïn</t>
  </si>
  <si>
    <t>Belge</t>
  </si>
  <si>
    <t xml:space="preserve">Bangladesh </t>
  </si>
  <si>
    <t>Bélizienne</t>
  </si>
  <si>
    <t xml:space="preserve">Barbade </t>
  </si>
  <si>
    <t>Béninoise</t>
  </si>
  <si>
    <t xml:space="preserve">Licence Découverte </t>
  </si>
  <si>
    <t xml:space="preserve">Bélarus </t>
  </si>
  <si>
    <t>Bhoutanaise</t>
  </si>
  <si>
    <t>Badge</t>
  </si>
  <si>
    <t xml:space="preserve">Enfants 6 ans et moins </t>
  </si>
  <si>
    <t xml:space="preserve">Brésil </t>
  </si>
  <si>
    <t>Camerounaise</t>
  </si>
  <si>
    <t xml:space="preserve">Brunéi Darussalam </t>
  </si>
  <si>
    <t>Canadienne</t>
  </si>
  <si>
    <t xml:space="preserve">Bulgarie </t>
  </si>
  <si>
    <t>Chilienne</t>
  </si>
  <si>
    <t xml:space="preserve">Burkina Faso </t>
  </si>
  <si>
    <t>Chinoise</t>
  </si>
  <si>
    <t>Caïmans (les Îles)</t>
  </si>
  <si>
    <t>Comorienne</t>
  </si>
  <si>
    <t xml:space="preserve">Cambodge </t>
  </si>
  <si>
    <t>Congolaise</t>
  </si>
  <si>
    <t xml:space="preserve">Cameroun </t>
  </si>
  <si>
    <t>Congolaise (Kinshasa)</t>
  </si>
  <si>
    <t xml:space="preserve">Canada </t>
  </si>
  <si>
    <t>Sud-coréenne</t>
  </si>
  <si>
    <t xml:space="preserve">Chili </t>
  </si>
  <si>
    <t>Nord-coréenne</t>
  </si>
  <si>
    <t xml:space="preserve">Chine </t>
  </si>
  <si>
    <t>Costaricaine</t>
  </si>
  <si>
    <t>Christmas (l'Île)</t>
  </si>
  <si>
    <t>Ivoirienne</t>
  </si>
  <si>
    <t>Chypre</t>
  </si>
  <si>
    <t>Croate</t>
  </si>
  <si>
    <t>Cocos (les Îles) / Keeling (les Îles)</t>
  </si>
  <si>
    <t>Cubaine</t>
  </si>
  <si>
    <t xml:space="preserve">Colombie </t>
  </si>
  <si>
    <t>Danoise</t>
  </si>
  <si>
    <t xml:space="preserve">Comores </t>
  </si>
  <si>
    <t>Djiboutienne</t>
  </si>
  <si>
    <t xml:space="preserve">Congo </t>
  </si>
  <si>
    <t>Dominicaine</t>
  </si>
  <si>
    <t>Congo (la République démocratique du)</t>
  </si>
  <si>
    <t>Dominiquaise</t>
  </si>
  <si>
    <t>Cook (les Îles)</t>
  </si>
  <si>
    <t>Egyptienne</t>
  </si>
  <si>
    <t>Corée (la République de)</t>
  </si>
  <si>
    <t>Salvadorienne</t>
  </si>
  <si>
    <t>Corée (la République populaire démocratique de)</t>
  </si>
  <si>
    <t>Emirienne</t>
  </si>
  <si>
    <t xml:space="preserve">Costa Rica </t>
  </si>
  <si>
    <t>Equatorienne</t>
  </si>
  <si>
    <t xml:space="preserve">Côte d'Ivoire </t>
  </si>
  <si>
    <t>Erythréenne</t>
  </si>
  <si>
    <t xml:space="preserve">Croatie </t>
  </si>
  <si>
    <t>Espagnole</t>
  </si>
  <si>
    <t>Cuba</t>
  </si>
  <si>
    <t>Estonienne</t>
  </si>
  <si>
    <t>Curaçao</t>
  </si>
  <si>
    <t>Américaine</t>
  </si>
  <si>
    <t xml:space="preserve">Danemark </t>
  </si>
  <si>
    <t>Ethiopienne</t>
  </si>
  <si>
    <t>Djibouti</t>
  </si>
  <si>
    <t>Fidjienne</t>
  </si>
  <si>
    <t>dominicaine (la République)</t>
  </si>
  <si>
    <t>Finlandaise</t>
  </si>
  <si>
    <t xml:space="preserve">Dominique </t>
  </si>
  <si>
    <t>Gabonaise</t>
  </si>
  <si>
    <t xml:space="preserve">Égypte </t>
  </si>
  <si>
    <t>Gambienne</t>
  </si>
  <si>
    <t>El Salvador</t>
  </si>
  <si>
    <t>Georgienne</t>
  </si>
  <si>
    <t xml:space="preserve">Émirats arabes unis </t>
  </si>
  <si>
    <t>Ghanéenne</t>
  </si>
  <si>
    <t xml:space="preserve">Équateur </t>
  </si>
  <si>
    <t>Hellénique</t>
  </si>
  <si>
    <t xml:space="preserve">Érythrée </t>
  </si>
  <si>
    <t>Grenadienne</t>
  </si>
  <si>
    <t xml:space="preserve">Espagne </t>
  </si>
  <si>
    <t>Guatemaltèque</t>
  </si>
  <si>
    <t xml:space="preserve">Estonie </t>
  </si>
  <si>
    <t>Guinéenne</t>
  </si>
  <si>
    <t xml:space="preserve">Eswatini </t>
  </si>
  <si>
    <t>Equato-guinéenne</t>
  </si>
  <si>
    <t xml:space="preserve">États-Unis d'Amérique </t>
  </si>
  <si>
    <t>Bissau-Guinéenne</t>
  </si>
  <si>
    <t xml:space="preserve">Éthiopie </t>
  </si>
  <si>
    <t>Guyanaise (Guyana)</t>
  </si>
  <si>
    <t>Falkland (les Îles) /Malouines (les Îles)</t>
  </si>
  <si>
    <t>Guyanienne</t>
  </si>
  <si>
    <t>Féroé (les Îles)</t>
  </si>
  <si>
    <t>Haïtienne</t>
  </si>
  <si>
    <t xml:space="preserve">Fidji </t>
  </si>
  <si>
    <t>Hondurienne</t>
  </si>
  <si>
    <t xml:space="preserve">Finlande </t>
  </si>
  <si>
    <t>Hongroise</t>
  </si>
  <si>
    <t xml:space="preserve">Gabon </t>
  </si>
  <si>
    <t>Indienne</t>
  </si>
  <si>
    <t xml:space="preserve">Gambie </t>
  </si>
  <si>
    <t>Indonésienne</t>
  </si>
  <si>
    <t xml:space="preserve">Géorgie </t>
  </si>
  <si>
    <t>Iranienne</t>
  </si>
  <si>
    <t xml:space="preserve">Géorgie du Sud-et-les Îles Sandwich du Sud </t>
  </si>
  <si>
    <t>Irakienne</t>
  </si>
  <si>
    <t xml:space="preserve">Ghana </t>
  </si>
  <si>
    <t>Irlandaise</t>
  </si>
  <si>
    <t>Gibraltar</t>
  </si>
  <si>
    <t>Islandaise</t>
  </si>
  <si>
    <t xml:space="preserve">Grèce </t>
  </si>
  <si>
    <t>Israélienne</t>
  </si>
  <si>
    <t xml:space="preserve">Grenade </t>
  </si>
  <si>
    <t>Italienne</t>
  </si>
  <si>
    <t xml:space="preserve">Groenland </t>
  </si>
  <si>
    <t>Jamaïcaine</t>
  </si>
  <si>
    <t xml:space="preserve">Guadeloupe </t>
  </si>
  <si>
    <t>Japonaise</t>
  </si>
  <si>
    <t>Guam</t>
  </si>
  <si>
    <t>Jordanienne</t>
  </si>
  <si>
    <t xml:space="preserve">Guatemala </t>
  </si>
  <si>
    <t>Kazakhstanaise</t>
  </si>
  <si>
    <t>Guernesey</t>
  </si>
  <si>
    <t>Kenyane</t>
  </si>
  <si>
    <t xml:space="preserve">Guinée </t>
  </si>
  <si>
    <t>Kirghize</t>
  </si>
  <si>
    <t xml:space="preserve">Guinée équatoriale </t>
  </si>
  <si>
    <t>Kiribatienne</t>
  </si>
  <si>
    <t xml:space="preserve">Guinée-Bissau </t>
  </si>
  <si>
    <t>Koweitienne</t>
  </si>
  <si>
    <t xml:space="preserve">Guyana </t>
  </si>
  <si>
    <t>Laotienne</t>
  </si>
  <si>
    <t>Guyane française (la)</t>
  </si>
  <si>
    <t>Lesothane</t>
  </si>
  <si>
    <t>Haïti</t>
  </si>
  <si>
    <t>Lettone</t>
  </si>
  <si>
    <t>Heard-et-Îles MacDonald (l'Île)</t>
  </si>
  <si>
    <t>Libanaise</t>
  </si>
  <si>
    <t xml:space="preserve">Honduras </t>
  </si>
  <si>
    <t>Libérienne</t>
  </si>
  <si>
    <t>Hong Kong</t>
  </si>
  <si>
    <t>Libyenne</t>
  </si>
  <si>
    <t xml:space="preserve">Hongrie </t>
  </si>
  <si>
    <t>Liechtensteinoise</t>
  </si>
  <si>
    <t>Île de Man</t>
  </si>
  <si>
    <t>Lituanienne</t>
  </si>
  <si>
    <t xml:space="preserve">Îles mineures éloignées des États-Unis </t>
  </si>
  <si>
    <t>Luxembourgeoise</t>
  </si>
  <si>
    <t xml:space="preserve">Inde </t>
  </si>
  <si>
    <t>Macédonienne</t>
  </si>
  <si>
    <t>Indien (le Territoire britannique de l'océan)</t>
  </si>
  <si>
    <t>Malgache</t>
  </si>
  <si>
    <t xml:space="preserve">Indonésie </t>
  </si>
  <si>
    <t>Malaisienne</t>
  </si>
  <si>
    <t>Iran (République Islamique d')</t>
  </si>
  <si>
    <t>Malawienne</t>
  </si>
  <si>
    <t xml:space="preserve">Iraq </t>
  </si>
  <si>
    <t>Maldivienne</t>
  </si>
  <si>
    <t xml:space="preserve">Irlande </t>
  </si>
  <si>
    <t>Malienne</t>
  </si>
  <si>
    <t xml:space="preserve">Islande </t>
  </si>
  <si>
    <t>Maltaise</t>
  </si>
  <si>
    <t>Israël</t>
  </si>
  <si>
    <t>Marocaine</t>
  </si>
  <si>
    <t xml:space="preserve">Italie </t>
  </si>
  <si>
    <t>Marshallaise</t>
  </si>
  <si>
    <t xml:space="preserve">Jamaïque </t>
  </si>
  <si>
    <t>Mauricienne</t>
  </si>
  <si>
    <t xml:space="preserve">Japon </t>
  </si>
  <si>
    <t>Mauritanienne</t>
  </si>
  <si>
    <t>Jersey</t>
  </si>
  <si>
    <t>Mexicaine</t>
  </si>
  <si>
    <t xml:space="preserve">Jordanie </t>
  </si>
  <si>
    <t>Micronésienne</t>
  </si>
  <si>
    <t xml:space="preserve">Kazakhstan </t>
  </si>
  <si>
    <t>Moldave</t>
  </si>
  <si>
    <t xml:space="preserve">Kenya </t>
  </si>
  <si>
    <t>Monégasque</t>
  </si>
  <si>
    <t xml:space="preserve">Kirghizistan </t>
  </si>
  <si>
    <t>Mongole</t>
  </si>
  <si>
    <t>Kiribati</t>
  </si>
  <si>
    <t>Monténégrine</t>
  </si>
  <si>
    <t xml:space="preserve">Koweït </t>
  </si>
  <si>
    <t>Mozambicaine</t>
  </si>
  <si>
    <t>Lao (la République démocratique populaire)</t>
  </si>
  <si>
    <t>Birmane</t>
  </si>
  <si>
    <t xml:space="preserve">Lesotho </t>
  </si>
  <si>
    <t>Namibienne</t>
  </si>
  <si>
    <t xml:space="preserve">Lettonie </t>
  </si>
  <si>
    <t>Nauruane</t>
  </si>
  <si>
    <t xml:space="preserve">Liban </t>
  </si>
  <si>
    <t>Népalaise</t>
  </si>
  <si>
    <t xml:space="preserve">Libéria </t>
  </si>
  <si>
    <t>Nicaraguayenne</t>
  </si>
  <si>
    <t xml:space="preserve">Libye </t>
  </si>
  <si>
    <t>Nigérienne</t>
  </si>
  <si>
    <t xml:space="preserve">Liechtenstein </t>
  </si>
  <si>
    <t>Nigériane</t>
  </si>
  <si>
    <t xml:space="preserve">Lituanie </t>
  </si>
  <si>
    <t>Norvégienne</t>
  </si>
  <si>
    <t xml:space="preserve">Luxembourg </t>
  </si>
  <si>
    <t>Neo-zélandaise</t>
  </si>
  <si>
    <t>Macao</t>
  </si>
  <si>
    <t>Omanaise</t>
  </si>
  <si>
    <t xml:space="preserve">Macédoine du Nord </t>
  </si>
  <si>
    <t>Ougandaise</t>
  </si>
  <si>
    <t>Madagascar</t>
  </si>
  <si>
    <t>Ouzbeke</t>
  </si>
  <si>
    <t xml:space="preserve">Malaisie </t>
  </si>
  <si>
    <t>Pakistanaise</t>
  </si>
  <si>
    <t xml:space="preserve">Malawi </t>
  </si>
  <si>
    <t>Palau</t>
  </si>
  <si>
    <t xml:space="preserve">Maldives </t>
  </si>
  <si>
    <t>Palestinienne</t>
  </si>
  <si>
    <t xml:space="preserve">Mali </t>
  </si>
  <si>
    <t>Panaméenne</t>
  </si>
  <si>
    <t>Malte</t>
  </si>
  <si>
    <t>Papouane-neoguinéenne</t>
  </si>
  <si>
    <t>Mariannes du Nord (les Îles)</t>
  </si>
  <si>
    <t>Paraguayenne</t>
  </si>
  <si>
    <t xml:space="preserve">Maroc </t>
  </si>
  <si>
    <t>Néerlandaise</t>
  </si>
  <si>
    <t>Marshall (les Îles)</t>
  </si>
  <si>
    <t>Péruvienne</t>
  </si>
  <si>
    <t xml:space="preserve">Martinique </t>
  </si>
  <si>
    <t>Philippine</t>
  </si>
  <si>
    <t>Maurice</t>
  </si>
  <si>
    <t>Polonaise</t>
  </si>
  <si>
    <t xml:space="preserve">Mauritanie </t>
  </si>
  <si>
    <t>Portoricaine</t>
  </si>
  <si>
    <t>Mayotte</t>
  </si>
  <si>
    <t>Portugaise</t>
  </si>
  <si>
    <t xml:space="preserve">Mexique </t>
  </si>
  <si>
    <t>Qatarienne</t>
  </si>
  <si>
    <t>Micronésie (États fédérés de)</t>
  </si>
  <si>
    <t>Syrienne</t>
  </si>
  <si>
    <t>Moldavie (la République de)</t>
  </si>
  <si>
    <t>Centrafricaine</t>
  </si>
  <si>
    <t>Monaco</t>
  </si>
  <si>
    <t>Roumaine</t>
  </si>
  <si>
    <t xml:space="preserve">Mongolie </t>
  </si>
  <si>
    <t>Britannique (RU)</t>
  </si>
  <si>
    <t xml:space="preserve">Monténégro </t>
  </si>
  <si>
    <t>Russe</t>
  </si>
  <si>
    <t>Montserrat</t>
  </si>
  <si>
    <t>Rwandaise</t>
  </si>
  <si>
    <t xml:space="preserve">Mozambique </t>
  </si>
  <si>
    <t>Saint-Lucienne</t>
  </si>
  <si>
    <t xml:space="preserve">Myanmar </t>
  </si>
  <si>
    <t>Kittitienne-et-névicienne</t>
  </si>
  <si>
    <t xml:space="preserve">Namibie </t>
  </si>
  <si>
    <t>Saint-Marinaise</t>
  </si>
  <si>
    <t>Nauru</t>
  </si>
  <si>
    <t>Saint-Vincentaise-et-Grenadine</t>
  </si>
  <si>
    <t xml:space="preserve">Népal </t>
  </si>
  <si>
    <t>Salomonaise</t>
  </si>
  <si>
    <t xml:space="preserve">Nicaragua </t>
  </si>
  <si>
    <t>Samoane</t>
  </si>
  <si>
    <t xml:space="preserve">Niger </t>
  </si>
  <si>
    <t>Santoméenne</t>
  </si>
  <si>
    <t xml:space="preserve">Nigéria </t>
  </si>
  <si>
    <t>Sénégalaise</t>
  </si>
  <si>
    <t>Niue</t>
  </si>
  <si>
    <t>Serbe</t>
  </si>
  <si>
    <t>Norfolk (l'Île)</t>
  </si>
  <si>
    <t>Seychelloise</t>
  </si>
  <si>
    <t xml:space="preserve">Norvège </t>
  </si>
  <si>
    <t>Sierra-leonaise</t>
  </si>
  <si>
    <t xml:space="preserve">Nouvelle-Calédonie </t>
  </si>
  <si>
    <t>Singapourienne</t>
  </si>
  <si>
    <t xml:space="preserve">Nouvelle-Zélande </t>
  </si>
  <si>
    <t>Slovaque</t>
  </si>
  <si>
    <t>Oman</t>
  </si>
  <si>
    <t>Slovène</t>
  </si>
  <si>
    <t xml:space="preserve">Ouganda </t>
  </si>
  <si>
    <t>Somalienne</t>
  </si>
  <si>
    <t xml:space="preserve">Ouzbékistan </t>
  </si>
  <si>
    <t>Soudanaise</t>
  </si>
  <si>
    <t xml:space="preserve">Pakistan </t>
  </si>
  <si>
    <t>Sud soudanaise</t>
  </si>
  <si>
    <t xml:space="preserve">Palaos </t>
  </si>
  <si>
    <t>Sri-lankaise</t>
  </si>
  <si>
    <t>Palestine, État de</t>
  </si>
  <si>
    <t>Suédoise</t>
  </si>
  <si>
    <t xml:space="preserve">Panama </t>
  </si>
  <si>
    <t>Suisse</t>
  </si>
  <si>
    <t xml:space="preserve">Papouasie-Nouvelle-Guinée </t>
  </si>
  <si>
    <t>Surinamaise</t>
  </si>
  <si>
    <t xml:space="preserve">Paraguay </t>
  </si>
  <si>
    <t>Tadjike</t>
  </si>
  <si>
    <t xml:space="preserve">Pays-Bas </t>
  </si>
  <si>
    <t>Taiwanaise</t>
  </si>
  <si>
    <t xml:space="preserve">Pérou </t>
  </si>
  <si>
    <t>Tanzanienne</t>
  </si>
  <si>
    <t xml:space="preserve">Philippines </t>
  </si>
  <si>
    <t>Tchadienne</t>
  </si>
  <si>
    <t>Pitcairn</t>
  </si>
  <si>
    <t>Tchèque</t>
  </si>
  <si>
    <t xml:space="preserve">Pologne </t>
  </si>
  <si>
    <t>Thaïlandaise</t>
  </si>
  <si>
    <t xml:space="preserve">Polynésie française </t>
  </si>
  <si>
    <t>Est-timoraise</t>
  </si>
  <si>
    <t>Porto Rico</t>
  </si>
  <si>
    <t>Togolaise</t>
  </si>
  <si>
    <t xml:space="preserve">Portugal </t>
  </si>
  <si>
    <t>Tongienne</t>
  </si>
  <si>
    <t xml:space="preserve">Qatar </t>
  </si>
  <si>
    <t>Trinidadienne</t>
  </si>
  <si>
    <t xml:space="preserve">République arabe syrienne </t>
  </si>
  <si>
    <t>Tunisienne</t>
  </si>
  <si>
    <t xml:space="preserve">République centrAfriqueine </t>
  </si>
  <si>
    <t>Turkmène</t>
  </si>
  <si>
    <t xml:space="preserve">Réunion </t>
  </si>
  <si>
    <t>Turque</t>
  </si>
  <si>
    <t xml:space="preserve">Roumanie </t>
  </si>
  <si>
    <t>Tuvaluane</t>
  </si>
  <si>
    <t xml:space="preserve">Royaume-Uni de Grande-Bretagne et d'Irlande du Nord </t>
  </si>
  <si>
    <t>Ukrainienne</t>
  </si>
  <si>
    <t>Russie (la Fédération de)</t>
  </si>
  <si>
    <t>Uruguayenne</t>
  </si>
  <si>
    <t xml:space="preserve">Rwanda </t>
  </si>
  <si>
    <t>Vanuatuane</t>
  </si>
  <si>
    <t>Sahara occidental</t>
  </si>
  <si>
    <t>Vénézuélienne</t>
  </si>
  <si>
    <t>Saint-Barthélemy</t>
  </si>
  <si>
    <t>Vietnamienne</t>
  </si>
  <si>
    <t>Sainte-Hélène, Ascension et Tristan da Cunha</t>
  </si>
  <si>
    <t>Yéménite</t>
  </si>
  <si>
    <t>Sainte-Lucie</t>
  </si>
  <si>
    <t>Zambienne</t>
  </si>
  <si>
    <t>Saint-Kitts-et-Nevis</t>
  </si>
  <si>
    <t>Zimbabwéenne</t>
  </si>
  <si>
    <t>Saint-Marin</t>
  </si>
  <si>
    <t>Saint-Martin (partie française)</t>
  </si>
  <si>
    <t>Saint-Martin (partie néerlandaise)</t>
  </si>
  <si>
    <t>Saint-Pierre-et-Miquelon</t>
  </si>
  <si>
    <t xml:space="preserve">Saint-Siège </t>
  </si>
  <si>
    <t>Saint-Vincent-et-les Grenadines</t>
  </si>
  <si>
    <t>Salomon (les Îles)</t>
  </si>
  <si>
    <t xml:space="preserve">Samoa </t>
  </si>
  <si>
    <t xml:space="preserve">Samoa américaines </t>
  </si>
  <si>
    <t>Sao Tomé-et-Principe</t>
  </si>
  <si>
    <t xml:space="preserve">Sénégal </t>
  </si>
  <si>
    <t xml:space="preserve">Serbie </t>
  </si>
  <si>
    <t xml:space="preserve">Seychelles </t>
  </si>
  <si>
    <t xml:space="preserve">Sierra Leone </t>
  </si>
  <si>
    <t>Singapour</t>
  </si>
  <si>
    <t xml:space="preserve">Slovaquie </t>
  </si>
  <si>
    <t xml:space="preserve">Slovénie </t>
  </si>
  <si>
    <t xml:space="preserve">Somalie </t>
  </si>
  <si>
    <t xml:space="preserve">Soudan </t>
  </si>
  <si>
    <t xml:space="preserve">Soudan du Sud </t>
  </si>
  <si>
    <t>Sri Lanka</t>
  </si>
  <si>
    <t xml:space="preserve">Suède </t>
  </si>
  <si>
    <t xml:space="preserve">Suisse </t>
  </si>
  <si>
    <t xml:space="preserve">Suriname </t>
  </si>
  <si>
    <t xml:space="preserve">Svalbard et l'Île Jan Mayen </t>
  </si>
  <si>
    <t xml:space="preserve">Tadjikistan </t>
  </si>
  <si>
    <t>Taïwan (Province de Chine)</t>
  </si>
  <si>
    <t>Tanzanie (la République-Unie de)</t>
  </si>
  <si>
    <t xml:space="preserve">Tchad </t>
  </si>
  <si>
    <t xml:space="preserve">Tchéquie </t>
  </si>
  <si>
    <t xml:space="preserve">Terres australes françaises </t>
  </si>
  <si>
    <t xml:space="preserve">Thaïlande </t>
  </si>
  <si>
    <t xml:space="preserve">Timor-Leste </t>
  </si>
  <si>
    <t xml:space="preserve">Togo </t>
  </si>
  <si>
    <t xml:space="preserve">Tokelau </t>
  </si>
  <si>
    <t xml:space="preserve">Tonga </t>
  </si>
  <si>
    <t xml:space="preserve">Trinité-et-Tobago </t>
  </si>
  <si>
    <t xml:space="preserve">Tunisie </t>
  </si>
  <si>
    <t xml:space="preserve">Turkménistan </t>
  </si>
  <si>
    <t>Turks-et-Caïcos (les Îles)</t>
  </si>
  <si>
    <t xml:space="preserve">Turquie </t>
  </si>
  <si>
    <t xml:space="preserve">Tuvalu </t>
  </si>
  <si>
    <t xml:space="preserve">Ukraine </t>
  </si>
  <si>
    <t xml:space="preserve">Uruguay </t>
  </si>
  <si>
    <t xml:space="preserve">Vanuatu </t>
  </si>
  <si>
    <t>Venezuela (République bolivarienne du)</t>
  </si>
  <si>
    <t>Vierges britanniques (les Îles)</t>
  </si>
  <si>
    <t>Vierges des États-Unis (les Îles)</t>
  </si>
  <si>
    <t xml:space="preserve">Viet Nam </t>
  </si>
  <si>
    <t>Wallis-et-Futuna</t>
  </si>
  <si>
    <t xml:space="preserve">Yémen </t>
  </si>
  <si>
    <t xml:space="preserve">Zambie </t>
  </si>
  <si>
    <t xml:space="preserve">Zimbabwe </t>
  </si>
  <si>
    <t>Offres Adultes</t>
  </si>
  <si>
    <t>Prix Adhésion SMT</t>
  </si>
  <si>
    <t>Prix Licence FFT</t>
  </si>
  <si>
    <t>Prix Total</t>
  </si>
  <si>
    <t>Adhésion Adulte 2024-2025</t>
  </si>
  <si>
    <t>Adhésion couple</t>
  </si>
  <si>
    <t>Adhésion Etudiants de 19 à 25 ans</t>
  </si>
  <si>
    <t>Adhésion Adultes + Cours (1h30)</t>
  </si>
  <si>
    <t>Adhésion Adultes + Cours (2*1h30)</t>
  </si>
  <si>
    <t>Adhésion PARENTS</t>
  </si>
  <si>
    <t>Adhésion Adulte Extérieurs (Non licencié SMT)</t>
  </si>
  <si>
    <t>Promo été (Juin-Juillet-Août)</t>
  </si>
  <si>
    <t>Licence Découverte (Pas licencié les 3 dernières années)</t>
  </si>
  <si>
    <t>Licence FFT (Seule)</t>
  </si>
  <si>
    <t>Offres Ados de 7 à 18 ans et étudiants</t>
  </si>
  <si>
    <t>Ecole de tennis (7 à 18 ans) 1h00 par semaine</t>
  </si>
  <si>
    <t>Ecole de tennis (7 à 18 ans) 1h30 par semaine</t>
  </si>
  <si>
    <t>Ecole de tennis (7 à 18 ans) 2*1h00 par semaine</t>
  </si>
  <si>
    <t>Adhésion + Cours Etudiants 1h30 (19 à 25 ans)</t>
  </si>
  <si>
    <t>Adhésion + Cours Etudiants 2*1h30 (19 à 25 ans)</t>
  </si>
  <si>
    <t>Remise Famille</t>
  </si>
  <si>
    <t>Reconnait avoir lu un exemplaire du règlement intérieur affiché au club house et m'engage à le respecter.</t>
  </si>
  <si>
    <t>Adhésion Etudiant Tennis et Pickleball 19 à 25 ans</t>
  </si>
  <si>
    <t>Adhésion Couple Tennis et Pickleball</t>
  </si>
  <si>
    <t xml:space="preserve">Adhésion Adulte Tennis et Pickleball  </t>
  </si>
  <si>
    <t>Cours et Adhésion Tennis Adulte 1h30</t>
  </si>
  <si>
    <t>Cours et Adhésion Tennis Adulte 2*1h30</t>
  </si>
  <si>
    <t>Cours et Adhésion Tennis Etudiants 19 à 25 ans 1h30</t>
  </si>
  <si>
    <t>Cours et Adhésion Tennis Etudiants 19 à 25 ans 2*1h30</t>
  </si>
  <si>
    <t>Promo été Adulte / Jeune (licence découverte)</t>
  </si>
  <si>
    <t>Cours Tennis Etudiants  19 à 25 ans 2*1h30 (-20% sur le 2eme cours) - Sans Adhésion</t>
  </si>
  <si>
    <t>Cours Tennis Etudiants  19 à 25 ans 1h30 - Sans Adhésion</t>
  </si>
  <si>
    <t>Cours Tennis Adultes 1h30 - Sans Adhésion</t>
  </si>
  <si>
    <t>Cours Tennis Adultes 2*1h30 (-20% sur le 2eme cours) - Sans Adhésion</t>
  </si>
  <si>
    <t>Adhésion Tennis Jeunes -18 ans (sans cours)</t>
  </si>
  <si>
    <t>Ecole de tennis (7 à 18 ans) 2*1h00  (-25% sur le 2eme cours)</t>
  </si>
  <si>
    <t>Ecole de tennis (7 à 18 ans) 1*1h30 et  1*1h00  (-25% sur le 2eme cours)</t>
  </si>
  <si>
    <t>Compétition tennis (7 à 18 ans) 2*1h30  (-25% sur le 2eme cours)</t>
  </si>
  <si>
    <t>Adhésion Etudiants et jeunes (non licencié SMT)</t>
  </si>
  <si>
    <t>=INDIRECT(SI(((45536-CHOISIR(LIGNE()-43;C$20;G$14;C$28;G$28;C$37;G$37))/365)&gt;=18;"'Tarif'!$A$3:$A$17";SI(((45536-CHOISIR(LIGNE()-43;C$14;G$14;C$28;G$28;C$37;G$37))/365)&gt;=6;"'Tarif'!$E$3:$E$15";"'Tarif'!$G$3:$G$4")))</t>
  </si>
  <si>
    <t>=INDIRECT(SI(((45536-CHOISIR(LIGNE()-43;C$14;G$14;C$28;G$28;C$37;G$37))/365)&gt;=18;"'Tarif'!$A$3:$A$17";SI(((45536-CHOISIR(LIGNE()-43;C$14;G$14;C$28;G$28;C$37;G$37))/365)&gt;=6;"'Tarif'!$E$3:$E$15";"'Tarif'!$G$3:$G$4")))</t>
  </si>
  <si>
    <t>Pays de naissance</t>
  </si>
  <si>
    <t>*Courriel :</t>
  </si>
  <si>
    <t>Pays de naissance:</t>
  </si>
  <si>
    <t>Ville de naissance :</t>
  </si>
  <si>
    <t>Commune</t>
  </si>
  <si>
    <t>Aast</t>
  </si>
  <si>
    <t>Abainville</t>
  </si>
  <si>
    <t>Abancourt</t>
  </si>
  <si>
    <t>Abaucourt</t>
  </si>
  <si>
    <t>Abaucourt-Hautecourt</t>
  </si>
  <si>
    <t>Abbans-Dessous</t>
  </si>
  <si>
    <t>Abbans-Dessus</t>
  </si>
  <si>
    <t>Abbaretz</t>
  </si>
  <si>
    <t>Abbecourt</t>
  </si>
  <si>
    <t>Abbécourt</t>
  </si>
  <si>
    <t>Abbenans</t>
  </si>
  <si>
    <t>Abbeville</t>
  </si>
  <si>
    <t>Abbéville-la-Rivière</t>
  </si>
  <si>
    <t>Abbéville-lès-Conflans</t>
  </si>
  <si>
    <t>Abbeville-Saint-Lucien</t>
  </si>
  <si>
    <t>Abbévillers</t>
  </si>
  <si>
    <t>Abeilhan</t>
  </si>
  <si>
    <t>Abelcourt</t>
  </si>
  <si>
    <t>Abère</t>
  </si>
  <si>
    <t>L'Abergement-Clémenciat</t>
  </si>
  <si>
    <t>L'Abergement-de-Cuisery</t>
  </si>
  <si>
    <t>L'Abergement-de-Varey</t>
  </si>
  <si>
    <t>Abergement-la-Ronce</t>
  </si>
  <si>
    <t>Abergement-le-Grand</t>
  </si>
  <si>
    <t>Abergement-le-Petit</t>
  </si>
  <si>
    <t>Abergement-lès-Thésy</t>
  </si>
  <si>
    <t>L'Abergement-Sainte-Colombe</t>
  </si>
  <si>
    <t>Abidos</t>
  </si>
  <si>
    <t>Abilly</t>
  </si>
  <si>
    <t>Abitain</t>
  </si>
  <si>
    <t>Abjat-sur-Bandiat</t>
  </si>
  <si>
    <t>Ablain-Saint-Nazaire</t>
  </si>
  <si>
    <t>Ablaincourt-Pressoir</t>
  </si>
  <si>
    <t>Ablainzevelle</t>
  </si>
  <si>
    <t>Ablancourt</t>
  </si>
  <si>
    <t>Ableiges</t>
  </si>
  <si>
    <t>Les Ableuvenettes</t>
  </si>
  <si>
    <t>Ablis</t>
  </si>
  <si>
    <t>Ablon</t>
  </si>
  <si>
    <t>Ablon-sur-Seine</t>
  </si>
  <si>
    <t>Aboën</t>
  </si>
  <si>
    <t>Aboncourt</t>
  </si>
  <si>
    <t>Aboncourt-Gesincourt</t>
  </si>
  <si>
    <t>Aboncourt-sur-Seille</t>
  </si>
  <si>
    <t>Abondance</t>
  </si>
  <si>
    <t>Abondant</t>
  </si>
  <si>
    <t>Abos</t>
  </si>
  <si>
    <t>Abreschviller</t>
  </si>
  <si>
    <t>Abrest</t>
  </si>
  <si>
    <t>Les Abrets en Dauphiné</t>
  </si>
  <si>
    <t>Abriès</t>
  </si>
  <si>
    <t>Abscon</t>
  </si>
  <si>
    <t>L'Absie</t>
  </si>
  <si>
    <t>Les Abymes</t>
  </si>
  <si>
    <t>Abzac</t>
  </si>
  <si>
    <t>Accolans</t>
  </si>
  <si>
    <t>Accolay</t>
  </si>
  <si>
    <t>Accons</t>
  </si>
  <si>
    <t>Accous</t>
  </si>
  <si>
    <t>Achain</t>
  </si>
  <si>
    <t>Les Achards</t>
  </si>
  <si>
    <t>Achen</t>
  </si>
  <si>
    <t>Achenheim</t>
  </si>
  <si>
    <t>Achères</t>
  </si>
  <si>
    <t>Achères-la-Forêt</t>
  </si>
  <si>
    <t>Achery</t>
  </si>
  <si>
    <t>Acheux-en-Amiénois</t>
  </si>
  <si>
    <t>Acheux-en-Vimeu</t>
  </si>
  <si>
    <t>Acheville</t>
  </si>
  <si>
    <t>Achey</t>
  </si>
  <si>
    <t>Achicourt</t>
  </si>
  <si>
    <t>Achiet-le-Grand</t>
  </si>
  <si>
    <t>Achiet-le-Petit</t>
  </si>
  <si>
    <t>Achun</t>
  </si>
  <si>
    <t>Achy</t>
  </si>
  <si>
    <t>Acigné</t>
  </si>
  <si>
    <t>Aclou</t>
  </si>
  <si>
    <t>Acon</t>
  </si>
  <si>
    <t>Acoua</t>
  </si>
  <si>
    <t>Acq</t>
  </si>
  <si>
    <t>Acqueville</t>
  </si>
  <si>
    <t>Acquigny</t>
  </si>
  <si>
    <t>Acquin-Westbécourt</t>
  </si>
  <si>
    <t>Acy</t>
  </si>
  <si>
    <t>Acy-en-Multien</t>
  </si>
  <si>
    <t>Acy-Romance</t>
  </si>
  <si>
    <t>Adaincourt</t>
  </si>
  <si>
    <t>Adainville</t>
  </si>
  <si>
    <t>Adam-lès-Passavant</t>
  </si>
  <si>
    <t>Adam-lès-Vercel</t>
  </si>
  <si>
    <t>Adamswiller</t>
  </si>
  <si>
    <t>Adast</t>
  </si>
  <si>
    <t>Adé</t>
  </si>
  <si>
    <t>Adelange</t>
  </si>
  <si>
    <t>Adelans-et-le-Val-de-Bithaine</t>
  </si>
  <si>
    <t>Adervielle-Pouchergues</t>
  </si>
  <si>
    <t>Adilly</t>
  </si>
  <si>
    <t>Adinfer</t>
  </si>
  <si>
    <t>Adissan</t>
  </si>
  <si>
    <t>Les Adjots</t>
  </si>
  <si>
    <t>Adon</t>
  </si>
  <si>
    <t>Les Adrets</t>
  </si>
  <si>
    <t>Les Adrets-de-l'Estérel</t>
  </si>
  <si>
    <t>Adriers</t>
  </si>
  <si>
    <t>Afa</t>
  </si>
  <si>
    <t>Affieux</t>
  </si>
  <si>
    <t>Affléville</t>
  </si>
  <si>
    <t>Affoux</t>
  </si>
  <si>
    <t>Affracourt</t>
  </si>
  <si>
    <t>Affringues</t>
  </si>
  <si>
    <t>Agassac</t>
  </si>
  <si>
    <t>Agde</t>
  </si>
  <si>
    <t>Agel</t>
  </si>
  <si>
    <t>Agen</t>
  </si>
  <si>
    <t>Agen-d'Aveyron</t>
  </si>
  <si>
    <t>Agencourt</t>
  </si>
  <si>
    <t>Agenville</t>
  </si>
  <si>
    <t>Agenvillers</t>
  </si>
  <si>
    <t>Les Ageux</t>
  </si>
  <si>
    <t>Ageville</t>
  </si>
  <si>
    <t>Agey</t>
  </si>
  <si>
    <t>Aghione</t>
  </si>
  <si>
    <t>Agincourt</t>
  </si>
  <si>
    <t>Agmé</t>
  </si>
  <si>
    <t>Agnac</t>
  </si>
  <si>
    <t>Agnat</t>
  </si>
  <si>
    <t>Agneaux</t>
  </si>
  <si>
    <t>Agnetz</t>
  </si>
  <si>
    <t>Agnez-lès-Duisans</t>
  </si>
  <si>
    <t>Agnicourt-et-Séchelles</t>
  </si>
  <si>
    <t>Agnières</t>
  </si>
  <si>
    <t>Agnin</t>
  </si>
  <si>
    <t>Agnos</t>
  </si>
  <si>
    <t>Agny</t>
  </si>
  <si>
    <t>Agon-Coutainville</t>
  </si>
  <si>
    <t>Agonac</t>
  </si>
  <si>
    <t>Agonès</t>
  </si>
  <si>
    <t>Agonges</t>
  </si>
  <si>
    <t>Agos-Vidalos</t>
  </si>
  <si>
    <t>Agris</t>
  </si>
  <si>
    <t>Agudelle</t>
  </si>
  <si>
    <t>Aguessac</t>
  </si>
  <si>
    <t>Aguilcourt</t>
  </si>
  <si>
    <t>Aguts</t>
  </si>
  <si>
    <t>Agy</t>
  </si>
  <si>
    <t>Ahaxe-Alciette-Bascassan</t>
  </si>
  <si>
    <t>Ahetze</t>
  </si>
  <si>
    <t>Ahéville</t>
  </si>
  <si>
    <t>Ahuillé</t>
  </si>
  <si>
    <t>Ahun</t>
  </si>
  <si>
    <t>Ahuy</t>
  </si>
  <si>
    <t>Aibes</t>
  </si>
  <si>
    <t>Aibre</t>
  </si>
  <si>
    <t>Aïcirits-Camou-Suhast</t>
  </si>
  <si>
    <t>Aiffres</t>
  </si>
  <si>
    <t>Aigaliers</t>
  </si>
  <si>
    <t>L'Aigle</t>
  </si>
  <si>
    <t>Aiglemont</t>
  </si>
  <si>
    <t>Aiglepierre</t>
  </si>
  <si>
    <t>Aigleville</t>
  </si>
  <si>
    <t>Aiglun</t>
  </si>
  <si>
    <t>Aignan</t>
  </si>
  <si>
    <t>Aignay-le-Duc</t>
  </si>
  <si>
    <t>Aigne</t>
  </si>
  <si>
    <t>Aigné</t>
  </si>
  <si>
    <t>Aignerville</t>
  </si>
  <si>
    <t>Aignes</t>
  </si>
  <si>
    <t>Aignes-et-Puypéroux</t>
  </si>
  <si>
    <t>Aigneville</t>
  </si>
  <si>
    <t>Aigny</t>
  </si>
  <si>
    <t>Aigonnay</t>
  </si>
  <si>
    <t>Aigre</t>
  </si>
  <si>
    <t>Aigrefeuille</t>
  </si>
  <si>
    <t>Aigrefeuille-d'Aunis</t>
  </si>
  <si>
    <t>Aigrefeuille-sur-Maine</t>
  </si>
  <si>
    <t>Aigremont</t>
  </si>
  <si>
    <t>Aiguebelette-le-Lac</t>
  </si>
  <si>
    <t>Aiguebelle</t>
  </si>
  <si>
    <t>Aigueblanche</t>
  </si>
  <si>
    <t>Aiguefonde</t>
  </si>
  <si>
    <t>Aigueperse</t>
  </si>
  <si>
    <t>Aigues-Juntes</t>
  </si>
  <si>
    <t>Aigues-Mortes</t>
  </si>
  <si>
    <t>Aigues-Vives</t>
  </si>
  <si>
    <t>Aiguèze</t>
  </si>
  <si>
    <t>Aiguilhe</t>
  </si>
  <si>
    <t>Aiguilles</t>
  </si>
  <si>
    <t>L'Aiguillon</t>
  </si>
  <si>
    <t>Aiguillon</t>
  </si>
  <si>
    <t>L'Aiguillon-sur-Mer</t>
  </si>
  <si>
    <t>L'Aiguillon-sur-Vie</t>
  </si>
  <si>
    <t>Aiguines</t>
  </si>
  <si>
    <t>Aigurande</t>
  </si>
  <si>
    <t>Ailhon</t>
  </si>
  <si>
    <t>Aillant-sur-Milleron</t>
  </si>
  <si>
    <t>Aillas</t>
  </si>
  <si>
    <t>Ailleux</t>
  </si>
  <si>
    <t>Aillevans</t>
  </si>
  <si>
    <t>Ailleville</t>
  </si>
  <si>
    <t>Aillevillers-et-Lyaumont</t>
  </si>
  <si>
    <t>Aillianville</t>
  </si>
  <si>
    <t>Aillières-Beauvoir</t>
  </si>
  <si>
    <t>Aillon-le-Jeune</t>
  </si>
  <si>
    <t>Aillon-le-Vieux</t>
  </si>
  <si>
    <t>Ailloncourt</t>
  </si>
  <si>
    <t>Ailly</t>
  </si>
  <si>
    <t>Ailly-le-Haut-Clocher</t>
  </si>
  <si>
    <t>Ailly-sur-Noye</t>
  </si>
  <si>
    <t>Ailly-sur-Somme</t>
  </si>
  <si>
    <t>Aimargues</t>
  </si>
  <si>
    <t>Aime-la-Plagne</t>
  </si>
  <si>
    <t>Ainay-le-Château</t>
  </si>
  <si>
    <t>Ainay-le-Vieil</t>
  </si>
  <si>
    <t>Aincille</t>
  </si>
  <si>
    <t>Aincourt</t>
  </si>
  <si>
    <t>Aincreville</t>
  </si>
  <si>
    <t>Aingeray</t>
  </si>
  <si>
    <t>Aingeville</t>
  </si>
  <si>
    <t>Aingoulaincourt</t>
  </si>
  <si>
    <t>Ainharp</t>
  </si>
  <si>
    <t>Ainhice-Mongelos</t>
  </si>
  <si>
    <t>Ainhoa</t>
  </si>
  <si>
    <t>Ainvelle</t>
  </si>
  <si>
    <t>Airaines</t>
  </si>
  <si>
    <t>Aire</t>
  </si>
  <si>
    <t>Aire-sur-l'Adour</t>
  </si>
  <si>
    <t>Aire-sur-la-Lys</t>
  </si>
  <si>
    <t>Airel</t>
  </si>
  <si>
    <t>Les Aires</t>
  </si>
  <si>
    <t>Airion</t>
  </si>
  <si>
    <t>Airon-Notre-Dame</t>
  </si>
  <si>
    <t>Airon-Saint-Vaast</t>
  </si>
  <si>
    <t>Airoux</t>
  </si>
  <si>
    <t>Airvault</t>
  </si>
  <si>
    <t>Aiserey</t>
  </si>
  <si>
    <t>Aisey-et-Richecourt</t>
  </si>
  <si>
    <t>Aisey-sur-Seine</t>
  </si>
  <si>
    <t>Aisonville-et-Bernoville</t>
  </si>
  <si>
    <t>Aïssey</t>
  </si>
  <si>
    <t>Aisy-sous-Thil</t>
  </si>
  <si>
    <t>Aisy-sur-Armançon</t>
  </si>
  <si>
    <t>Aiti</t>
  </si>
  <si>
    <t>Aiton</t>
  </si>
  <si>
    <t>Aix</t>
  </si>
  <si>
    <t>Les Aix-d'Angillon</t>
  </si>
  <si>
    <t>Aix-en-Ergny</t>
  </si>
  <si>
    <t>Aix-en-Issart</t>
  </si>
  <si>
    <t>Aix-en-Provence</t>
  </si>
  <si>
    <t>Aix-la-Fayette</t>
  </si>
  <si>
    <t>Aix-les-Bains</t>
  </si>
  <si>
    <t>Aix-Noulette</t>
  </si>
  <si>
    <t>Aix-Villemaur-Pâlis</t>
  </si>
  <si>
    <t>Aixe-sur-Vienne</t>
  </si>
  <si>
    <t>Aizac</t>
  </si>
  <si>
    <t>Aizanville</t>
  </si>
  <si>
    <t>Aize</t>
  </si>
  <si>
    <t>Aizecourt-le-Bas</t>
  </si>
  <si>
    <t>Aizecourt-le-Haut</t>
  </si>
  <si>
    <t>Aizelles</t>
  </si>
  <si>
    <t>Aizenay</t>
  </si>
  <si>
    <t>Aizier</t>
  </si>
  <si>
    <t>Aizy-Jouy</t>
  </si>
  <si>
    <t>Ajac</t>
  </si>
  <si>
    <t>Ajaccio</t>
  </si>
  <si>
    <t>Ajain</t>
  </si>
  <si>
    <t>Ajat</t>
  </si>
  <si>
    <t>Ajoncourt</t>
  </si>
  <si>
    <t>L'Ajoupa-Bouillon</t>
  </si>
  <si>
    <t>Ajoux</t>
  </si>
  <si>
    <t>Alaigne</t>
  </si>
  <si>
    <t>Alaincourt</t>
  </si>
  <si>
    <t>Alaincourt-la-Côte</t>
  </si>
  <si>
    <t>Alairac</t>
  </si>
  <si>
    <t>Alan</t>
  </si>
  <si>
    <t>Alando</t>
  </si>
  <si>
    <t>Alata</t>
  </si>
  <si>
    <t>Alba-la-Romaine</t>
  </si>
  <si>
    <t>Alban</t>
  </si>
  <si>
    <t>Albaret-le-Comtal</t>
  </si>
  <si>
    <t>Albaret-Sainte-Marie</t>
  </si>
  <si>
    <t>Albas</t>
  </si>
  <si>
    <t>Albé</t>
  </si>
  <si>
    <t>Albefeuille-Lagarde</t>
  </si>
  <si>
    <t>L'Albenc</t>
  </si>
  <si>
    <t>Albepierre-Bredons</t>
  </si>
  <si>
    <t>L'Albère</t>
  </si>
  <si>
    <t>Albert</t>
  </si>
  <si>
    <t>Albertacce</t>
  </si>
  <si>
    <t>Albertville</t>
  </si>
  <si>
    <t>Albestroff</t>
  </si>
  <si>
    <t>Albi</t>
  </si>
  <si>
    <t>Albiac</t>
  </si>
  <si>
    <t>Albias</t>
  </si>
  <si>
    <t>Albières</t>
  </si>
  <si>
    <t>Albiès</t>
  </si>
  <si>
    <t>Albiez-le-Jeune</t>
  </si>
  <si>
    <t>Albiez-Montrond</t>
  </si>
  <si>
    <t>Albignac</t>
  </si>
  <si>
    <t>Albigny-sur-Saône</t>
  </si>
  <si>
    <t>Albine</t>
  </si>
  <si>
    <t>Albitreccia</t>
  </si>
  <si>
    <t>Albon</t>
  </si>
  <si>
    <t>Albon-d'Ardèche</t>
  </si>
  <si>
    <t>Alboussière</t>
  </si>
  <si>
    <t>Les Albres</t>
  </si>
  <si>
    <t>Albussac</t>
  </si>
  <si>
    <t>Alby-sur-Chéran</t>
  </si>
  <si>
    <t>Alçay-Alçabéhéty-Sunharette</t>
  </si>
  <si>
    <t>Aldudes</t>
  </si>
  <si>
    <t>Alembon</t>
  </si>
  <si>
    <t>Alençon</t>
  </si>
  <si>
    <t>Alénya</t>
  </si>
  <si>
    <t>Aléria</t>
  </si>
  <si>
    <t>Alès</t>
  </si>
  <si>
    <t>Alet-les-Bains</t>
  </si>
  <si>
    <t>Alette</t>
  </si>
  <si>
    <t>Aleu</t>
  </si>
  <si>
    <t>Alex</t>
  </si>
  <si>
    <t>Alexain</t>
  </si>
  <si>
    <t>Aleyrac</t>
  </si>
  <si>
    <t>Alfortville</t>
  </si>
  <si>
    <t>Algajola</t>
  </si>
  <si>
    <t>Algans</t>
  </si>
  <si>
    <t>Algolsheim</t>
  </si>
  <si>
    <t>Algrange</t>
  </si>
  <si>
    <t>Alièze</t>
  </si>
  <si>
    <t>Alignan-du-Vent</t>
  </si>
  <si>
    <t>Alincourt</t>
  </si>
  <si>
    <t>Alincthun</t>
  </si>
  <si>
    <t>Alise-Sainte-Reine</t>
  </si>
  <si>
    <t>Alissas</t>
  </si>
  <si>
    <t>Alix</t>
  </si>
  <si>
    <t>Alixan</t>
  </si>
  <si>
    <t>Alizay</t>
  </si>
  <si>
    <t>Allain</t>
  </si>
  <si>
    <t>Allaines</t>
  </si>
  <si>
    <t>Allaines-Mervilliers</t>
  </si>
  <si>
    <t>Allainville</t>
  </si>
  <si>
    <t>Allaire</t>
  </si>
  <si>
    <t>Allamont</t>
  </si>
  <si>
    <t>Allamps</t>
  </si>
  <si>
    <t>Allan</t>
  </si>
  <si>
    <t>Allanche</t>
  </si>
  <si>
    <t>Alland'Huy-et-Sausseuil</t>
  </si>
  <si>
    <t>Allarmont</t>
  </si>
  <si>
    <t>Allas-Bocage</t>
  </si>
  <si>
    <t>Allas-Champagne</t>
  </si>
  <si>
    <t>Allas-les-Mines</t>
  </si>
  <si>
    <t>Allassac</t>
  </si>
  <si>
    <t>Allauch</t>
  </si>
  <si>
    <t>Allègre</t>
  </si>
  <si>
    <t>Allègre-les-Fumades</t>
  </si>
  <si>
    <t>Alleins</t>
  </si>
  <si>
    <t>Allemagne-en-Provence</t>
  </si>
  <si>
    <t>Allemanche-Launay-et-Soyer</t>
  </si>
  <si>
    <t>Allemans</t>
  </si>
  <si>
    <t>Allemans-du-Dropt</t>
  </si>
  <si>
    <t>Allemant</t>
  </si>
  <si>
    <t>Allemond</t>
  </si>
  <si>
    <t>Allenay</t>
  </si>
  <si>
    <t>Allenc</t>
  </si>
  <si>
    <t>Allenjoie</t>
  </si>
  <si>
    <t>Allennes-les-Marais</t>
  </si>
  <si>
    <t>Allerey</t>
  </si>
  <si>
    <t>Allerey-sur-Saône</t>
  </si>
  <si>
    <t>Allériot</t>
  </si>
  <si>
    <t>Allery</t>
  </si>
  <si>
    <t>Alles-sur-Dordogne</t>
  </si>
  <si>
    <t>Les Alleuds</t>
  </si>
  <si>
    <t>Alleuze</t>
  </si>
  <si>
    <t>Allevard</t>
  </si>
  <si>
    <t>Allèves</t>
  </si>
  <si>
    <t>Allex</t>
  </si>
  <si>
    <t>Alleyrac</t>
  </si>
  <si>
    <t>Alleyras</t>
  </si>
  <si>
    <t>Alleyrat</t>
  </si>
  <si>
    <t>Allez-et-Cazeneuve</t>
  </si>
  <si>
    <t>Alliancelles</t>
  </si>
  <si>
    <t>Alliat</t>
  </si>
  <si>
    <t>Allibaudières</t>
  </si>
  <si>
    <t>Allichamps</t>
  </si>
  <si>
    <t>Allier</t>
  </si>
  <si>
    <t>Allières</t>
  </si>
  <si>
    <t>Les Alliés</t>
  </si>
  <si>
    <t>Alligny-Cosne</t>
  </si>
  <si>
    <t>Alligny-en-Morvan</t>
  </si>
  <si>
    <t>Allineuc</t>
  </si>
  <si>
    <t>Allinges</t>
  </si>
  <si>
    <t>Allogny</t>
  </si>
  <si>
    <t>Alloinay</t>
  </si>
  <si>
    <t>Allondans</t>
  </si>
  <si>
    <t>Allondaz</t>
  </si>
  <si>
    <t>Allondrelle-la-Malmaison</t>
  </si>
  <si>
    <t>Allonne</t>
  </si>
  <si>
    <t>Allonnes</t>
  </si>
  <si>
    <t>Allons</t>
  </si>
  <si>
    <t>Allonville</t>
  </si>
  <si>
    <t>Allonzier-la-Caille</t>
  </si>
  <si>
    <t>Allos</t>
  </si>
  <si>
    <t>Allouagne</t>
  </si>
  <si>
    <t>Alloue</t>
  </si>
  <si>
    <t>Allouis</t>
  </si>
  <si>
    <t>Allouville-Bellefosse</t>
  </si>
  <si>
    <t>Les Allues</t>
  </si>
  <si>
    <t>Les Alluets-le-Roi</t>
  </si>
  <si>
    <t>Alluy</t>
  </si>
  <si>
    <t>Alluyes</t>
  </si>
  <si>
    <t>Ally</t>
  </si>
  <si>
    <t>Almayrac</t>
  </si>
  <si>
    <t>Almenêches</t>
  </si>
  <si>
    <t>Almont-les-Junies</t>
  </si>
  <si>
    <t>Alos</t>
  </si>
  <si>
    <t>Alos-Sibas-Abense</t>
  </si>
  <si>
    <t>Aloxe-Corton</t>
  </si>
  <si>
    <t>Alquines</t>
  </si>
  <si>
    <t>Alrance</t>
  </si>
  <si>
    <t>Alsting</t>
  </si>
  <si>
    <t>Altagène</t>
  </si>
  <si>
    <t>Alteckendorf</t>
  </si>
  <si>
    <t>Altenach</t>
  </si>
  <si>
    <t>Altenheim</t>
  </si>
  <si>
    <t>Althen-des-Paluds</t>
  </si>
  <si>
    <t>Altiani</t>
  </si>
  <si>
    <t>Altier</t>
  </si>
  <si>
    <t>Altillac</t>
  </si>
  <si>
    <t>Altkirch</t>
  </si>
  <si>
    <t>Altorf</t>
  </si>
  <si>
    <t>Altrippe</t>
  </si>
  <si>
    <t>Altviller</t>
  </si>
  <si>
    <t>Altwiller</t>
  </si>
  <si>
    <t>Aluze</t>
  </si>
  <si>
    <t>Alvignac</t>
  </si>
  <si>
    <t>Alvimare</t>
  </si>
  <si>
    <t>Alzen</t>
  </si>
  <si>
    <t>Alzi</t>
  </si>
  <si>
    <t>Alzing</t>
  </si>
  <si>
    <t>Alzon</t>
  </si>
  <si>
    <t>Alzonne</t>
  </si>
  <si>
    <t>Amage</t>
  </si>
  <si>
    <t>Amagne</t>
  </si>
  <si>
    <t>Amagney</t>
  </si>
  <si>
    <t>Amailloux</t>
  </si>
  <si>
    <t>Amance</t>
  </si>
  <si>
    <t>Amancey</t>
  </si>
  <si>
    <t>Amancy</t>
  </si>
  <si>
    <t>Amange</t>
  </si>
  <si>
    <t>Amanlis</t>
  </si>
  <si>
    <t>Amanty</t>
  </si>
  <si>
    <t>Amanvillers</t>
  </si>
  <si>
    <t>Amanzé</t>
  </si>
  <si>
    <t>Amarens</t>
  </si>
  <si>
    <t>Amathay-Vésigneux</t>
  </si>
  <si>
    <t>Amayé-sur-Orne</t>
  </si>
  <si>
    <t>Amayé-sur-Seulles</t>
  </si>
  <si>
    <t>Amazy</t>
  </si>
  <si>
    <t>Ambacourt</t>
  </si>
  <si>
    <t>Ambarès-et-Lagrave</t>
  </si>
  <si>
    <t>Ambax</t>
  </si>
  <si>
    <t>Ambazac</t>
  </si>
  <si>
    <t>Ambel</t>
  </si>
  <si>
    <t>Ambenay</t>
  </si>
  <si>
    <t>Ambérac</t>
  </si>
  <si>
    <t>Ambérieu-en-Bugey</t>
  </si>
  <si>
    <t>Ambérieux</t>
  </si>
  <si>
    <t>Ambérieux-en-Dombes</t>
  </si>
  <si>
    <t>Ambernac</t>
  </si>
  <si>
    <t>Amberre</t>
  </si>
  <si>
    <t>Ambert</t>
  </si>
  <si>
    <t>Ambès</t>
  </si>
  <si>
    <t>Ambeyrac</t>
  </si>
  <si>
    <t>Ambialet</t>
  </si>
  <si>
    <t>Ambiegna</t>
  </si>
  <si>
    <t>Ambierle</t>
  </si>
  <si>
    <t>Ambiévillers</t>
  </si>
  <si>
    <t>Ambillou</t>
  </si>
  <si>
    <t>Ambilly</t>
  </si>
  <si>
    <t>Amblainville</t>
  </si>
  <si>
    <t>Amblans-et-Velotte</t>
  </si>
  <si>
    <t>Ambleny</t>
  </si>
  <si>
    <t>Ambléon</t>
  </si>
  <si>
    <t>Ambleteuse</t>
  </si>
  <si>
    <t>Ambleville</t>
  </si>
  <si>
    <t>Amblie</t>
  </si>
  <si>
    <t>Ambloy</t>
  </si>
  <si>
    <t>Ambly-Fleury</t>
  </si>
  <si>
    <t>Ambly-sur-Meuse</t>
  </si>
  <si>
    <t>Amboise</t>
  </si>
  <si>
    <t>Ambon</t>
  </si>
  <si>
    <t>Ambonil</t>
  </si>
  <si>
    <t>Ambonnay</t>
  </si>
  <si>
    <t>Ambonville</t>
  </si>
  <si>
    <t>Ambrault</t>
  </si>
  <si>
    <t>Ambres</t>
  </si>
  <si>
    <t>Ambricourt</t>
  </si>
  <si>
    <t>Ambrief</t>
  </si>
  <si>
    <t>Ambrières</t>
  </si>
  <si>
    <t>Ambrières-les-Vallées</t>
  </si>
  <si>
    <t>Ambrines</t>
  </si>
  <si>
    <t>Ambronay</t>
  </si>
  <si>
    <t>Ambrugeat</t>
  </si>
  <si>
    <t>Ambrumesnil</t>
  </si>
  <si>
    <t>Ambrus</t>
  </si>
  <si>
    <t>Ambutrix</t>
  </si>
  <si>
    <t>Amécourt</t>
  </si>
  <si>
    <t>Amel-sur-l'Étang</t>
  </si>
  <si>
    <t>Amelécourt</t>
  </si>
  <si>
    <t>Amélie-les-Bains-Palalda</t>
  </si>
  <si>
    <t>Amendeuix-Oneix</t>
  </si>
  <si>
    <t>Amenoncourt</t>
  </si>
  <si>
    <t>Amenucourt</t>
  </si>
  <si>
    <t>Ames</t>
  </si>
  <si>
    <t>Amettes</t>
  </si>
  <si>
    <t>Ameugny</t>
  </si>
  <si>
    <t>Ameuvelle</t>
  </si>
  <si>
    <t>Amfreville</t>
  </si>
  <si>
    <t>Amfreville-la-Mi-Voie</t>
  </si>
  <si>
    <t>Amfreville-les-Champs</t>
  </si>
  <si>
    <t>Amfreville-Saint-Amand</t>
  </si>
  <si>
    <t>Amfreville-sous-les-Monts</t>
  </si>
  <si>
    <t>Amfreville-sur-Iton</t>
  </si>
  <si>
    <t>Amfroipret</t>
  </si>
  <si>
    <t>Amiens</t>
  </si>
  <si>
    <t>Amifontaine</t>
  </si>
  <si>
    <t>Amigny</t>
  </si>
  <si>
    <t>Amigny-Rouy</t>
  </si>
  <si>
    <t>Amillis</t>
  </si>
  <si>
    <t>Amilly</t>
  </si>
  <si>
    <t>Amions</t>
  </si>
  <si>
    <t>Amirat</t>
  </si>
  <si>
    <t>Ammerschwihr</t>
  </si>
  <si>
    <t>Amné</t>
  </si>
  <si>
    <t>Amnéville</t>
  </si>
  <si>
    <t>Amoncourt</t>
  </si>
  <si>
    <t>Amondans</t>
  </si>
  <si>
    <t>Amont-et-Effreney</t>
  </si>
  <si>
    <t>Amorots-Succos</t>
  </si>
  <si>
    <t>Amou</t>
  </si>
  <si>
    <t>Ampilly-le-Sec</t>
  </si>
  <si>
    <t>Ampilly-les-Bordes</t>
  </si>
  <si>
    <t>Amplepuis</t>
  </si>
  <si>
    <t>Amplier</t>
  </si>
  <si>
    <t>Ampoigné</t>
  </si>
  <si>
    <t>Amponville</t>
  </si>
  <si>
    <t>Ampriani</t>
  </si>
  <si>
    <t>Ampuis</t>
  </si>
  <si>
    <t>Ampus</t>
  </si>
  <si>
    <t>Amuré</t>
  </si>
  <si>
    <t>Amy</t>
  </si>
  <si>
    <t>Anais</t>
  </si>
  <si>
    <t>Anan</t>
  </si>
  <si>
    <t>Ance</t>
  </si>
  <si>
    <t>Ance Féas</t>
  </si>
  <si>
    <t>Anceaumeville</t>
  </si>
  <si>
    <t>Ancelle</t>
  </si>
  <si>
    <t>Ancemont</t>
  </si>
  <si>
    <t>Ancenis</t>
  </si>
  <si>
    <t>Ancerville</t>
  </si>
  <si>
    <t>Ancerviller</t>
  </si>
  <si>
    <t>Ancey</t>
  </si>
  <si>
    <t>Anchamps</t>
  </si>
  <si>
    <t>Anché</t>
  </si>
  <si>
    <t>Anchenoncourt-et-Chazel</t>
  </si>
  <si>
    <t>Ancienville</t>
  </si>
  <si>
    <t>Ancier</t>
  </si>
  <si>
    <t>Ancinnes</t>
  </si>
  <si>
    <t>Ancizan</t>
  </si>
  <si>
    <t>Les Ancizes-Comps</t>
  </si>
  <si>
    <t>Ancône</t>
  </si>
  <si>
    <t>Ancourt</t>
  </si>
  <si>
    <t>Ancourteville-sur-Héricourt</t>
  </si>
  <si>
    <t>Ancretiéville-Saint-Victor</t>
  </si>
  <si>
    <t>Ancretteville-sur-Mer</t>
  </si>
  <si>
    <t>Ancteville</t>
  </si>
  <si>
    <t>Anctoville-sur-Boscq</t>
  </si>
  <si>
    <t>Ancy</t>
  </si>
  <si>
    <t>Ancy-Dornot</t>
  </si>
  <si>
    <t>Ancy-le-Franc</t>
  </si>
  <si>
    <t>Ancy-le-Libre</t>
  </si>
  <si>
    <t>Andainville</t>
  </si>
  <si>
    <t>Andance</t>
  </si>
  <si>
    <t>Andancette</t>
  </si>
  <si>
    <t>Andé</t>
  </si>
  <si>
    <t>Andechy</t>
  </si>
  <si>
    <t>Andel</t>
  </si>
  <si>
    <t>Andelain</t>
  </si>
  <si>
    <t>Andelaroche</t>
  </si>
  <si>
    <t>Andelarre</t>
  </si>
  <si>
    <t>Andelarrot</t>
  </si>
  <si>
    <t>Andelat</t>
  </si>
  <si>
    <t>Andelnans</t>
  </si>
  <si>
    <t>Andelot-Blancheville</t>
  </si>
  <si>
    <t>Andelot-en-Montagne</t>
  </si>
  <si>
    <t>Andelot-Morval</t>
  </si>
  <si>
    <t>Andelu</t>
  </si>
  <si>
    <t>Les Andelys</t>
  </si>
  <si>
    <t>Andernay</t>
  </si>
  <si>
    <t>Andernos-les-Bains</t>
  </si>
  <si>
    <t>Anderny</t>
  </si>
  <si>
    <t>Andert-et-Condon</t>
  </si>
  <si>
    <t>Andeville</t>
  </si>
  <si>
    <t>Andillac</t>
  </si>
  <si>
    <t>Andilly</t>
  </si>
  <si>
    <t>Andilly-en-Bassigny</t>
  </si>
  <si>
    <t>Andiran</t>
  </si>
  <si>
    <t>Andlau</t>
  </si>
  <si>
    <t>Andoins</t>
  </si>
  <si>
    <t>Andolsheim</t>
  </si>
  <si>
    <t>Andon</t>
  </si>
  <si>
    <t>Andonville</t>
  </si>
  <si>
    <t>Andornay</t>
  </si>
  <si>
    <t>Andouillé</t>
  </si>
  <si>
    <t>Andouillé-Neuville</t>
  </si>
  <si>
    <t>Andouque</t>
  </si>
  <si>
    <t>Andrein</t>
  </si>
  <si>
    <t>Andres</t>
  </si>
  <si>
    <t>Andrest</t>
  </si>
  <si>
    <t>Andrésy</t>
  </si>
  <si>
    <t>Andrezel</t>
  </si>
  <si>
    <t>Andrézieux-Bouthéon</t>
  </si>
  <si>
    <t>Andryes</t>
  </si>
  <si>
    <t>Anduze</t>
  </si>
  <si>
    <t>Anères</t>
  </si>
  <si>
    <t>Anet</t>
  </si>
  <si>
    <t>Angaïs</t>
  </si>
  <si>
    <t>Angé</t>
  </si>
  <si>
    <t>Angeac-Champagne</t>
  </si>
  <si>
    <t>Angeac-Charente</t>
  </si>
  <si>
    <t>Angecourt</t>
  </si>
  <si>
    <t>Angeduc</t>
  </si>
  <si>
    <t>Angely</t>
  </si>
  <si>
    <t>Angeot</t>
  </si>
  <si>
    <t>Angers</t>
  </si>
  <si>
    <t>Angerville</t>
  </si>
  <si>
    <t>Angerville-Bailleul</t>
  </si>
  <si>
    <t>Angerville-l'Orcher</t>
  </si>
  <si>
    <t>Angerville-la-Campagne</t>
  </si>
  <si>
    <t>Angerville-la-Martel</t>
  </si>
  <si>
    <t>Angervilliers</t>
  </si>
  <si>
    <t>Angeville</t>
  </si>
  <si>
    <t>Angevillers</t>
  </si>
  <si>
    <t>Angicourt</t>
  </si>
  <si>
    <t>Angiens</t>
  </si>
  <si>
    <t>Angirey</t>
  </si>
  <si>
    <t>Angivillers</t>
  </si>
  <si>
    <t>Anglade</t>
  </si>
  <si>
    <t>Anglards-de-Saint-Flour</t>
  </si>
  <si>
    <t>Anglards-de-Salers</t>
  </si>
  <si>
    <t>Anglars</t>
  </si>
  <si>
    <t>Anglars-Juillac</t>
  </si>
  <si>
    <t>Anglars-Nozac</t>
  </si>
  <si>
    <t>Anglars-Saint-Félix</t>
  </si>
  <si>
    <t>Anglefort</t>
  </si>
  <si>
    <t>Anglemont</t>
  </si>
  <si>
    <t>Angles</t>
  </si>
  <si>
    <t>Les Angles</t>
  </si>
  <si>
    <t>Anglès</t>
  </si>
  <si>
    <t>Les Angles-sur-Corrèze</t>
  </si>
  <si>
    <t>Angles-sur-l'Anglin</t>
  </si>
  <si>
    <t>Anglesqueville-l'Esneval</t>
  </si>
  <si>
    <t>Anglesqueville-la-Bras-Long</t>
  </si>
  <si>
    <t>Anglet</t>
  </si>
  <si>
    <t>Angliers</t>
  </si>
  <si>
    <t>Anglure</t>
  </si>
  <si>
    <t>Anglure-sous-Dun</t>
  </si>
  <si>
    <t>Angluzelles-et-Courcelles</t>
  </si>
  <si>
    <t>Angoisse</t>
  </si>
  <si>
    <t>Angomont</t>
  </si>
  <si>
    <t>Angos</t>
  </si>
  <si>
    <t>Angoulême</t>
  </si>
  <si>
    <t>Angoulins</t>
  </si>
  <si>
    <t>Angoumé</t>
  </si>
  <si>
    <t>Angous</t>
  </si>
  <si>
    <t>Angoustrine-Villeneuve-des-Escaldes</t>
  </si>
  <si>
    <t>Angoville</t>
  </si>
  <si>
    <t>Angres</t>
  </si>
  <si>
    <t>Angresse</t>
  </si>
  <si>
    <t>Angrie</t>
  </si>
  <si>
    <t>Anguilcourt-le-Sart</t>
  </si>
  <si>
    <t>Angy</t>
  </si>
  <si>
    <t>Anhaux</t>
  </si>
  <si>
    <t>Anhiers</t>
  </si>
  <si>
    <t>Aniane</t>
  </si>
  <si>
    <t>Aniche</t>
  </si>
  <si>
    <t>Anisy</t>
  </si>
  <si>
    <t>Anizy-le-Château</t>
  </si>
  <si>
    <t>Anjeux</t>
  </si>
  <si>
    <t>Anjou</t>
  </si>
  <si>
    <t>Anjouin</t>
  </si>
  <si>
    <t>Anjoutey</t>
  </si>
  <si>
    <t>Anla</t>
  </si>
  <si>
    <t>Anlezy</t>
  </si>
  <si>
    <t>Anlhiac</t>
  </si>
  <si>
    <t>Annay</t>
  </si>
  <si>
    <t>Annay-la-Côte</t>
  </si>
  <si>
    <t>Annay-sur-Serein</t>
  </si>
  <si>
    <t>Annebault</t>
  </si>
  <si>
    <t>Annecy</t>
  </si>
  <si>
    <t>Annecy-le-Vieux</t>
  </si>
  <si>
    <t>Annelles</t>
  </si>
  <si>
    <t>Annemasse</t>
  </si>
  <si>
    <t>Annéot</t>
  </si>
  <si>
    <t>Annepont</t>
  </si>
  <si>
    <t>Annequin</t>
  </si>
  <si>
    <t>Annesse-et-Beaulieu</t>
  </si>
  <si>
    <t>Annet-sur-Marne</t>
  </si>
  <si>
    <t>Anneux</t>
  </si>
  <si>
    <t>Anneville-Ambourville</t>
  </si>
  <si>
    <t>Anneville-en-Saire</t>
  </si>
  <si>
    <t>Annéville-la-Prairie</t>
  </si>
  <si>
    <t>Anneville-sur-Mer</t>
  </si>
  <si>
    <t>Anneville-sur-Scie</t>
  </si>
  <si>
    <t>Anneyron</t>
  </si>
  <si>
    <t>Annezay</t>
  </si>
  <si>
    <t>Annezin</t>
  </si>
  <si>
    <t>Annœullin</t>
  </si>
  <si>
    <t>Annoire</t>
  </si>
  <si>
    <t>Annois</t>
  </si>
  <si>
    <t>Annoisin-Chatelans</t>
  </si>
  <si>
    <t>Annoix</t>
  </si>
  <si>
    <t>Annonay</t>
  </si>
  <si>
    <t>Annonville</t>
  </si>
  <si>
    <t>Annot</t>
  </si>
  <si>
    <t>Annouville-Vilmesnil</t>
  </si>
  <si>
    <t>Annoux</t>
  </si>
  <si>
    <t>Annoville</t>
  </si>
  <si>
    <t>Anor</t>
  </si>
  <si>
    <t>Anos</t>
  </si>
  <si>
    <t>Anost</t>
  </si>
  <si>
    <t>Anould</t>
  </si>
  <si>
    <t>Anoux</t>
  </si>
  <si>
    <t>Anoye</t>
  </si>
  <si>
    <t>Anquetierville</t>
  </si>
  <si>
    <t>Anrosey</t>
  </si>
  <si>
    <t>Ansac-sur-Vienne</t>
  </si>
  <si>
    <t>Ansacq</t>
  </si>
  <si>
    <t>Ansan</t>
  </si>
  <si>
    <t>Ansauville</t>
  </si>
  <si>
    <t>Ansauvillers</t>
  </si>
  <si>
    <t>Anse</t>
  </si>
  <si>
    <t>Anse-Bertrand</t>
  </si>
  <si>
    <t>Les Anses-d'Arlet</t>
  </si>
  <si>
    <t>Ansignan</t>
  </si>
  <si>
    <t>Ansost</t>
  </si>
  <si>
    <t>Ansouis</t>
  </si>
  <si>
    <t>Anstaing</t>
  </si>
  <si>
    <t>Antagnac</t>
  </si>
  <si>
    <t>Anterrieux</t>
  </si>
  <si>
    <t>Anteuil</t>
  </si>
  <si>
    <t>Antezant-la-Chapelle</t>
  </si>
  <si>
    <t>Anthé</t>
  </si>
  <si>
    <t>Anthelupt</t>
  </si>
  <si>
    <t>Anthenay</t>
  </si>
  <si>
    <t>Antheny</t>
  </si>
  <si>
    <t>Antheuil</t>
  </si>
  <si>
    <t>Antheuil-Portes</t>
  </si>
  <si>
    <t>Anthien</t>
  </si>
  <si>
    <t>Anthon</t>
  </si>
  <si>
    <t>Anthy-sur-Léman</t>
  </si>
  <si>
    <t>Antibes</t>
  </si>
  <si>
    <t>Antichan</t>
  </si>
  <si>
    <t>Antichan-de-Frontignes</t>
  </si>
  <si>
    <t>Antignac</t>
  </si>
  <si>
    <t>Antigny</t>
  </si>
  <si>
    <t>Antigny-la-Ville</t>
  </si>
  <si>
    <t>Antilly</t>
  </si>
  <si>
    <t>Antin</t>
  </si>
  <si>
    <t>Antisanti</t>
  </si>
  <si>
    <t>Antist</t>
  </si>
  <si>
    <t>Antogny-le-Tillac</t>
  </si>
  <si>
    <t>Antoigné</t>
  </si>
  <si>
    <t>Antoingt</t>
  </si>
  <si>
    <t>Antonne-et-Trigonant</t>
  </si>
  <si>
    <t>Antony</t>
  </si>
  <si>
    <t>Antraigues-sur-Volane</t>
  </si>
  <si>
    <t>Antrain</t>
  </si>
  <si>
    <t>Antran</t>
  </si>
  <si>
    <t>Antras</t>
  </si>
  <si>
    <t>Antrenas</t>
  </si>
  <si>
    <t>Antugnac</t>
  </si>
  <si>
    <t>Antully</t>
  </si>
  <si>
    <t>Anvéville</t>
  </si>
  <si>
    <t>Anville</t>
  </si>
  <si>
    <t>Anvin</t>
  </si>
  <si>
    <t>Any-Martin-Rieux</t>
  </si>
  <si>
    <t>Anzat-le-Luguet</t>
  </si>
  <si>
    <t>Anzeling</t>
  </si>
  <si>
    <t>Anzême</t>
  </si>
  <si>
    <t>Anzex</t>
  </si>
  <si>
    <t>Anzin</t>
  </si>
  <si>
    <t>Anzin-Saint-Aubin</t>
  </si>
  <si>
    <t>Anzy-le-Duc</t>
  </si>
  <si>
    <t>Aoste</t>
  </si>
  <si>
    <t>Aougny</t>
  </si>
  <si>
    <t>Aouste</t>
  </si>
  <si>
    <t>Aouste-sur-Sye</t>
  </si>
  <si>
    <t>Aouze</t>
  </si>
  <si>
    <t>Apach</t>
  </si>
  <si>
    <t>Apatou</t>
  </si>
  <si>
    <t>Apchat</t>
  </si>
  <si>
    <t>Apchon</t>
  </si>
  <si>
    <t>Apinac</t>
  </si>
  <si>
    <t>Appelle</t>
  </si>
  <si>
    <t>Appenai-sous-Bellême</t>
  </si>
  <si>
    <t>Appenans</t>
  </si>
  <si>
    <t>Appenwihr</t>
  </si>
  <si>
    <t>Appeville</t>
  </si>
  <si>
    <t>Appeville-Annebault</t>
  </si>
  <si>
    <t>Appietto</t>
  </si>
  <si>
    <t>Appilly</t>
  </si>
  <si>
    <t>Appoigny</t>
  </si>
  <si>
    <t>Apprieu</t>
  </si>
  <si>
    <t>Appy</t>
  </si>
  <si>
    <t>Apremont</t>
  </si>
  <si>
    <t>Apremont-la-Forêt</t>
  </si>
  <si>
    <t>Apremont-sur-Allier</t>
  </si>
  <si>
    <t>Aprey</t>
  </si>
  <si>
    <t>Apt</t>
  </si>
  <si>
    <t>Arabaux</t>
  </si>
  <si>
    <t>Arâches-la-Frasse</t>
  </si>
  <si>
    <t>Aragnouet</t>
  </si>
  <si>
    <t>Aragon</t>
  </si>
  <si>
    <t>Aramits</t>
  </si>
  <si>
    <t>Aramon</t>
  </si>
  <si>
    <t>Aranc</t>
  </si>
  <si>
    <t>Arancou</t>
  </si>
  <si>
    <t>Arandas</t>
  </si>
  <si>
    <t>Arandon</t>
  </si>
  <si>
    <t>Arandon-Passins</t>
  </si>
  <si>
    <t>Araujuzon</t>
  </si>
  <si>
    <t>Araules</t>
  </si>
  <si>
    <t>Araux</t>
  </si>
  <si>
    <t>Arbanats</t>
  </si>
  <si>
    <t>Arbas</t>
  </si>
  <si>
    <t>Arbecey</t>
  </si>
  <si>
    <t>Arbellara</t>
  </si>
  <si>
    <t>Arbent</t>
  </si>
  <si>
    <t>Arbéost</t>
  </si>
  <si>
    <t>Arbérats-Sillègue</t>
  </si>
  <si>
    <t>Arbigny</t>
  </si>
  <si>
    <t>Arbigny-sous-Varennes</t>
  </si>
  <si>
    <t>Arbin</t>
  </si>
  <si>
    <t>Arbis</t>
  </si>
  <si>
    <t>Arblade-le-Bas</t>
  </si>
  <si>
    <t>Arblade-le-Haut</t>
  </si>
  <si>
    <t>Arbois</t>
  </si>
  <si>
    <t>Arbon</t>
  </si>
  <si>
    <t>Arbonne</t>
  </si>
  <si>
    <t>Arbonne-la-Forêt</t>
  </si>
  <si>
    <t>Arboras</t>
  </si>
  <si>
    <t>Arbori</t>
  </si>
  <si>
    <t>Arbot</t>
  </si>
  <si>
    <t>Arbouans</t>
  </si>
  <si>
    <t>Arboucave</t>
  </si>
  <si>
    <t>Arbouet-Sussaute</t>
  </si>
  <si>
    <t>Arbourse</t>
  </si>
  <si>
    <t>Arboussols</t>
  </si>
  <si>
    <t>Arboys en Bugey</t>
  </si>
  <si>
    <t>L'Arbresle</t>
  </si>
  <si>
    <t>Arbrissel</t>
  </si>
  <si>
    <t>Arbus</t>
  </si>
  <si>
    <t>Arbusigny</t>
  </si>
  <si>
    <t>Arc-en-Barrois</t>
  </si>
  <si>
    <t>Arc-et-Senans</t>
  </si>
  <si>
    <t>Arc-lès-Gray</t>
  </si>
  <si>
    <t>Arc-sous-Cicon</t>
  </si>
  <si>
    <t>Arc-sous-Montenot</t>
  </si>
  <si>
    <t>Arc-sur-Tille</t>
  </si>
  <si>
    <t>Arcachon</t>
  </si>
  <si>
    <t>Arçais</t>
  </si>
  <si>
    <t>Arcambal</t>
  </si>
  <si>
    <t>Arcangues</t>
  </si>
  <si>
    <t>Arçay</t>
  </si>
  <si>
    <t>Arceau</t>
  </si>
  <si>
    <t>Arcenant</t>
  </si>
  <si>
    <t>Arcens</t>
  </si>
  <si>
    <t>Arces</t>
  </si>
  <si>
    <t>Arces-Dilo</t>
  </si>
  <si>
    <t>Arcey</t>
  </si>
  <si>
    <t>Archail</t>
  </si>
  <si>
    <t>Archamps</t>
  </si>
  <si>
    <t>Archelange</t>
  </si>
  <si>
    <t>Arches</t>
  </si>
  <si>
    <t>Archettes</t>
  </si>
  <si>
    <t>Archiac</t>
  </si>
  <si>
    <t>Archignac</t>
  </si>
  <si>
    <t>Archignat</t>
  </si>
  <si>
    <t>Archigny</t>
  </si>
  <si>
    <t>Archingeay</t>
  </si>
  <si>
    <t>Archon</t>
  </si>
  <si>
    <t>Arcinges</t>
  </si>
  <si>
    <t>Arcins</t>
  </si>
  <si>
    <t>Arcis-le-Ponsart</t>
  </si>
  <si>
    <t>Arcis-sur-Aube</t>
  </si>
  <si>
    <t>Arcizac-Adour</t>
  </si>
  <si>
    <t>Arcizac-ez-Angles</t>
  </si>
  <si>
    <t>Arcizans-Avant</t>
  </si>
  <si>
    <t>Arcizans-Dessus</t>
  </si>
  <si>
    <t>Arcomps</t>
  </si>
  <si>
    <t>Arcon</t>
  </si>
  <si>
    <t>Arçon</t>
  </si>
  <si>
    <t>Arconcey</t>
  </si>
  <si>
    <t>Arçonnay</t>
  </si>
  <si>
    <t>Arconsat</t>
  </si>
  <si>
    <t>Arconville</t>
  </si>
  <si>
    <t>Les Arcs</t>
  </si>
  <si>
    <t>Arcueil</t>
  </si>
  <si>
    <t>Arcy-Sainte-Restitue</t>
  </si>
  <si>
    <t>Arcy-sur-Cure</t>
  </si>
  <si>
    <t>Ardelles</t>
  </si>
  <si>
    <t>Ardelu</t>
  </si>
  <si>
    <t>Ardenais</t>
  </si>
  <si>
    <t>Ardenay-sur-Mérize</t>
  </si>
  <si>
    <t>Ardengost</t>
  </si>
  <si>
    <t>Ardentes</t>
  </si>
  <si>
    <t>Ardes</t>
  </si>
  <si>
    <t>Ardeuil-et-Montfauxelles</t>
  </si>
  <si>
    <t>Ardiège</t>
  </si>
  <si>
    <t>Les Ardillats</t>
  </si>
  <si>
    <t>Ardilleux</t>
  </si>
  <si>
    <t>Ardillières</t>
  </si>
  <si>
    <t>Ardin</t>
  </si>
  <si>
    <t>Ardizas</t>
  </si>
  <si>
    <t>Ardoix</t>
  </si>
  <si>
    <t>Ardon</t>
  </si>
  <si>
    <t>Ardouval</t>
  </si>
  <si>
    <t>Ardres</t>
  </si>
  <si>
    <t>Aregno</t>
  </si>
  <si>
    <t>Areines</t>
  </si>
  <si>
    <t>Arelaune-en-Seine</t>
  </si>
  <si>
    <t>Aren</t>
  </si>
  <si>
    <t>Arengosse</t>
  </si>
  <si>
    <t>Arenthon</t>
  </si>
  <si>
    <t>Arès</t>
  </si>
  <si>
    <t>Aresches</t>
  </si>
  <si>
    <t>Aressy</t>
  </si>
  <si>
    <t>Arette</t>
  </si>
  <si>
    <t>Arfeuille-Châtain</t>
  </si>
  <si>
    <t>Arfeuilles</t>
  </si>
  <si>
    <t>Arfons</t>
  </si>
  <si>
    <t>Argagnon</t>
  </si>
  <si>
    <t>Arganchy</t>
  </si>
  <si>
    <t>Argançon</t>
  </si>
  <si>
    <t>Argancy</t>
  </si>
  <si>
    <t>Argein</t>
  </si>
  <si>
    <t>Argelès-Bagnères</t>
  </si>
  <si>
    <t>Argelès-Gazost</t>
  </si>
  <si>
    <t>Argelès-sur-Mer</t>
  </si>
  <si>
    <t>Argeliers</t>
  </si>
  <si>
    <t>Argelliers</t>
  </si>
  <si>
    <t>Argelos</t>
  </si>
  <si>
    <t>Argelouse</t>
  </si>
  <si>
    <t>Argences</t>
  </si>
  <si>
    <t>Argences en Aubrac</t>
  </si>
  <si>
    <t>Argens-Minervois</t>
  </si>
  <si>
    <t>Argent-sur-Sauldre</t>
  </si>
  <si>
    <t>Argentan</t>
  </si>
  <si>
    <t>Argentat-sur-Dordogne</t>
  </si>
  <si>
    <t>Argentenay</t>
  </si>
  <si>
    <t>Argenteuil</t>
  </si>
  <si>
    <t>Argenteuil-sur-Armançon</t>
  </si>
  <si>
    <t>L'Argentière-la-Bessée</t>
  </si>
  <si>
    <t>Argentières</t>
  </si>
  <si>
    <t>Argenton</t>
  </si>
  <si>
    <t>Argenton-l'Église</t>
  </si>
  <si>
    <t>Argenton-Notre-Dame</t>
  </si>
  <si>
    <t>Argenton-sur-Creuse</t>
  </si>
  <si>
    <t>Argentonnay</t>
  </si>
  <si>
    <t>Argentré</t>
  </si>
  <si>
    <t>Argentré-du-Plessis</t>
  </si>
  <si>
    <t>Argenvières</t>
  </si>
  <si>
    <t>Argenvilliers</t>
  </si>
  <si>
    <t>Argers</t>
  </si>
  <si>
    <t>Arget</t>
  </si>
  <si>
    <t>Argiésans</t>
  </si>
  <si>
    <t>Argillières</t>
  </si>
  <si>
    <t>Argilliers</t>
  </si>
  <si>
    <t>Argilly</t>
  </si>
  <si>
    <t>Argis</t>
  </si>
  <si>
    <t>Argiusta-Moriccio</t>
  </si>
  <si>
    <t>Argœuves</t>
  </si>
  <si>
    <t>Argol</t>
  </si>
  <si>
    <t>Argonay</t>
  </si>
  <si>
    <t>Argouges</t>
  </si>
  <si>
    <t>Argoules</t>
  </si>
  <si>
    <t>Argueil</t>
  </si>
  <si>
    <t>Arguel</t>
  </si>
  <si>
    <t>Arguenos</t>
  </si>
  <si>
    <t>Argut-Dessous</t>
  </si>
  <si>
    <t>Argy</t>
  </si>
  <si>
    <t>Arhansus</t>
  </si>
  <si>
    <t>Aries-Espénan</t>
  </si>
  <si>
    <t>Arifat</t>
  </si>
  <si>
    <t>Arignac</t>
  </si>
  <si>
    <t>Arinthod</t>
  </si>
  <si>
    <t>Arith</t>
  </si>
  <si>
    <t>Arjuzanx</t>
  </si>
  <si>
    <t>Arlanc</t>
  </si>
  <si>
    <t>Arlay</t>
  </si>
  <si>
    <t>Arlebosc</t>
  </si>
  <si>
    <t>Arlempdes</t>
  </si>
  <si>
    <t>Arles</t>
  </si>
  <si>
    <t>Arles-sur-Tech</t>
  </si>
  <si>
    <t>Arlet</t>
  </si>
  <si>
    <t>Arleuf</t>
  </si>
  <si>
    <t>Arleux</t>
  </si>
  <si>
    <t>Arleux-en-Gohelle</t>
  </si>
  <si>
    <t>Arlos</t>
  </si>
  <si>
    <t>Armaillé</t>
  </si>
  <si>
    <t>Armancourt</t>
  </si>
  <si>
    <t>Armaucourt</t>
  </si>
  <si>
    <t>Armbouts-Cappel</t>
  </si>
  <si>
    <t>Armeau</t>
  </si>
  <si>
    <t>Armendarits</t>
  </si>
  <si>
    <t>Armentières</t>
  </si>
  <si>
    <t>Armentières-en-Brie</t>
  </si>
  <si>
    <t>Armentières-sur-Avre</t>
  </si>
  <si>
    <t>Armentières-sur-Ourcq</t>
  </si>
  <si>
    <t>Armentieux</t>
  </si>
  <si>
    <t>Armes</t>
  </si>
  <si>
    <t>Armillac</t>
  </si>
  <si>
    <t>Armissan</t>
  </si>
  <si>
    <t>Armix</t>
  </si>
  <si>
    <t>Armous-et-Cau</t>
  </si>
  <si>
    <t>Armoy</t>
  </si>
  <si>
    <t>Arnac</t>
  </si>
  <si>
    <t>Arnac-la-Poste</t>
  </si>
  <si>
    <t>Arnac-Pompadour</t>
  </si>
  <si>
    <t>Arnac-sur-Dourdou</t>
  </si>
  <si>
    <t>Arnage</t>
  </si>
  <si>
    <t>Arnancourt</t>
  </si>
  <si>
    <t>Arnas</t>
  </si>
  <si>
    <t>Arnaud-Guilhem</t>
  </si>
  <si>
    <t>Arnave</t>
  </si>
  <si>
    <t>Arnaville</t>
  </si>
  <si>
    <t>Arnay-le-Duc</t>
  </si>
  <si>
    <t>Arnay-sous-Vitteaux</t>
  </si>
  <si>
    <t>Arnayon</t>
  </si>
  <si>
    <t>Arné</t>
  </si>
  <si>
    <t>Arnéguy</t>
  </si>
  <si>
    <t>Arnèke</t>
  </si>
  <si>
    <t>Arnicourt</t>
  </si>
  <si>
    <t>Arnières-sur-Iton</t>
  </si>
  <si>
    <t>Arnos</t>
  </si>
  <si>
    <t>Arnouville</t>
  </si>
  <si>
    <t>Arnouville-lès-Mantes</t>
  </si>
  <si>
    <t>Aroffe</t>
  </si>
  <si>
    <t>Aromas</t>
  </si>
  <si>
    <t>Aron</t>
  </si>
  <si>
    <t>Aroue-Ithorots-Olhaïby</t>
  </si>
  <si>
    <t>Aroz</t>
  </si>
  <si>
    <t>Arpaillargues-et-Aureillac</t>
  </si>
  <si>
    <t>Arpajon</t>
  </si>
  <si>
    <t>Arpajon-sur-Cère</t>
  </si>
  <si>
    <t>Arpavon</t>
  </si>
  <si>
    <t>Arpenans</t>
  </si>
  <si>
    <t>Arpheuilles</t>
  </si>
  <si>
    <t>Arpheuilles-Saint-Priest</t>
  </si>
  <si>
    <t>Arphy</t>
  </si>
  <si>
    <t>Arquenay</t>
  </si>
  <si>
    <t>Arques</t>
  </si>
  <si>
    <t>Les Arques</t>
  </si>
  <si>
    <t>Arques-la-Bataille</t>
  </si>
  <si>
    <t>Arquettes-en-Val</t>
  </si>
  <si>
    <t>Arquèves</t>
  </si>
  <si>
    <t>Arquian</t>
  </si>
  <si>
    <t>Arracourt</t>
  </si>
  <si>
    <t>Arradon</t>
  </si>
  <si>
    <t>Arraincourt</t>
  </si>
  <si>
    <t>Arrancourt</t>
  </si>
  <si>
    <t>Arrancy</t>
  </si>
  <si>
    <t>Arrancy-sur-Crusne</t>
  </si>
  <si>
    <t>Arrans</t>
  </si>
  <si>
    <t>Arras</t>
  </si>
  <si>
    <t>Arras-en-Lavedan</t>
  </si>
  <si>
    <t>Arras-sur-Rhône</t>
  </si>
  <si>
    <t>Arrast-Larrebieu</t>
  </si>
  <si>
    <t>Arraute-Charritte</t>
  </si>
  <si>
    <t>Arraye-et-Han</t>
  </si>
  <si>
    <t>Arrayou-Lahitte</t>
  </si>
  <si>
    <t>Arre</t>
  </si>
  <si>
    <t>Arreau</t>
  </si>
  <si>
    <t>Arrelles</t>
  </si>
  <si>
    <t>Arrembécourt</t>
  </si>
  <si>
    <t>Arrènes</t>
  </si>
  <si>
    <t>Arrens-Marsous</t>
  </si>
  <si>
    <t>Arrentès-de-Corcieux</t>
  </si>
  <si>
    <t>Arrentières</t>
  </si>
  <si>
    <t>Arrest</t>
  </si>
  <si>
    <t>Arreux</t>
  </si>
  <si>
    <t>Arriance</t>
  </si>
  <si>
    <t>Arricau-Bordes</t>
  </si>
  <si>
    <t>Arrien</t>
  </si>
  <si>
    <t>Arrien-en-Bethmale</t>
  </si>
  <si>
    <t>Arrigas</t>
  </si>
  <si>
    <t>Arrigny</t>
  </si>
  <si>
    <t>Arro</t>
  </si>
  <si>
    <t>Arrodets</t>
  </si>
  <si>
    <t>Arrodets-ez-Angles</t>
  </si>
  <si>
    <t>Arromanches-les-Bains</t>
  </si>
  <si>
    <t>Arronnes</t>
  </si>
  <si>
    <t>Arronville</t>
  </si>
  <si>
    <t>Arros-de-Nay</t>
  </si>
  <si>
    <t>Arrosès</t>
  </si>
  <si>
    <t>Arrouède</t>
  </si>
  <si>
    <t>Arrout</t>
  </si>
  <si>
    <t>Arry</t>
  </si>
  <si>
    <t>Ars</t>
  </si>
  <si>
    <t>Ars-en-Ré</t>
  </si>
  <si>
    <t>Ars-Laquenexy</t>
  </si>
  <si>
    <t>Ars-les-Favets</t>
  </si>
  <si>
    <t>Ars-sur-Formans</t>
  </si>
  <si>
    <t>Ars-sur-Moselle</t>
  </si>
  <si>
    <t>Arsac</t>
  </si>
  <si>
    <t>Arsac-en-Velay</t>
  </si>
  <si>
    <t>Arsague</t>
  </si>
  <si>
    <t>Arsans</t>
  </si>
  <si>
    <t>Arsonval</t>
  </si>
  <si>
    <t>Arsure-Arsurette</t>
  </si>
  <si>
    <t>Les Arsures</t>
  </si>
  <si>
    <t>Arsy</t>
  </si>
  <si>
    <t>Art-sur-Meurthe</t>
  </si>
  <si>
    <t>Artagnan</t>
  </si>
  <si>
    <t>Artaise-le-Vivier</t>
  </si>
  <si>
    <t>Artaix</t>
  </si>
  <si>
    <t>Artalens-Souin</t>
  </si>
  <si>
    <t>Artannes-sur-Indre</t>
  </si>
  <si>
    <t>Artannes-sur-Thouet</t>
  </si>
  <si>
    <t>Artas</t>
  </si>
  <si>
    <t>Artassenx</t>
  </si>
  <si>
    <t>Artemare</t>
  </si>
  <si>
    <t>Artemps</t>
  </si>
  <si>
    <t>Artenay</t>
  </si>
  <si>
    <t>Arthaz-Pont-Notre-Dame</t>
  </si>
  <si>
    <t>Arthel</t>
  </si>
  <si>
    <t>Arthémonay</t>
  </si>
  <si>
    <t>Arthenac</t>
  </si>
  <si>
    <t>Arthès</t>
  </si>
  <si>
    <t>Arthez-d'Armagnac</t>
  </si>
  <si>
    <t>Arthez-d'Asson</t>
  </si>
  <si>
    <t>Arthez-de-Béarn</t>
  </si>
  <si>
    <t>Arthezé</t>
  </si>
  <si>
    <t>Arthies</t>
  </si>
  <si>
    <t>Arthon</t>
  </si>
  <si>
    <t>Arthonnay</t>
  </si>
  <si>
    <t>Arthun</t>
  </si>
  <si>
    <t>Artigat</t>
  </si>
  <si>
    <t>Artignosc-sur-Verdon</t>
  </si>
  <si>
    <t>Artigue</t>
  </si>
  <si>
    <t>Artigueloutan</t>
  </si>
  <si>
    <t>Artiguelouve</t>
  </si>
  <si>
    <t>Artiguemy</t>
  </si>
  <si>
    <t>Artigues</t>
  </si>
  <si>
    <t>Les Artigues-de-Lussac</t>
  </si>
  <si>
    <t>Artigues-près-Bordeaux</t>
  </si>
  <si>
    <t>Artins</t>
  </si>
  <si>
    <t>Artix</t>
  </si>
  <si>
    <t>Artolsheim</t>
  </si>
  <si>
    <t>Artonne</t>
  </si>
  <si>
    <t>Artres</t>
  </si>
  <si>
    <t>Artzenheim</t>
  </si>
  <si>
    <t>Arudy</t>
  </si>
  <si>
    <t>Arue</t>
  </si>
  <si>
    <t>Arvert</t>
  </si>
  <si>
    <t>Arveyres</t>
  </si>
  <si>
    <t>Arvieu</t>
  </si>
  <si>
    <t>Arvieux</t>
  </si>
  <si>
    <t>Arvigna</t>
  </si>
  <si>
    <t>Arvillard</t>
  </si>
  <si>
    <t>Arville</t>
  </si>
  <si>
    <t>Arvillers</t>
  </si>
  <si>
    <t>Arx</t>
  </si>
  <si>
    <t>Arzacq-Arraziguet</t>
  </si>
  <si>
    <t>Arzal</t>
  </si>
  <si>
    <t>Arzano</t>
  </si>
  <si>
    <t>Arzay</t>
  </si>
  <si>
    <t>Arzembouy</t>
  </si>
  <si>
    <t>Arzenc-d'Apcher</t>
  </si>
  <si>
    <t>Arzenc-de-Randon</t>
  </si>
  <si>
    <t>Arzens</t>
  </si>
  <si>
    <t>Arzillières-Neuville</t>
  </si>
  <si>
    <t>Arzon</t>
  </si>
  <si>
    <t>Arzviller</t>
  </si>
  <si>
    <t>Asasp-Arros</t>
  </si>
  <si>
    <t>Ascain</t>
  </si>
  <si>
    <t>Ascarat</t>
  </si>
  <si>
    <t>Aschbach</t>
  </si>
  <si>
    <t>Aschères-le-Marché</t>
  </si>
  <si>
    <t>Asco</t>
  </si>
  <si>
    <t>Ascou</t>
  </si>
  <si>
    <t>Ascoux</t>
  </si>
  <si>
    <t>Ascros</t>
  </si>
  <si>
    <t>Asfeld</t>
  </si>
  <si>
    <t>Aslonnes</t>
  </si>
  <si>
    <t>Asnan</t>
  </si>
  <si>
    <t>Asnans-Beauvoisin</t>
  </si>
  <si>
    <t>Asnelles</t>
  </si>
  <si>
    <t>Asnières</t>
  </si>
  <si>
    <t>Asnières-en-Bessin</t>
  </si>
  <si>
    <t>Asnières-en-Montagne</t>
  </si>
  <si>
    <t>Asnières-en-Poitou</t>
  </si>
  <si>
    <t>Asnières-la-Giraud</t>
  </si>
  <si>
    <t>Asnières-lès-Dijon</t>
  </si>
  <si>
    <t>Asnières-sous-Bois</t>
  </si>
  <si>
    <t>Asnières-sur-Blour</t>
  </si>
  <si>
    <t>Asnières-sur-Nouère</t>
  </si>
  <si>
    <t>Asnières-sur-Oise</t>
  </si>
  <si>
    <t>Asnières-sur-Saône</t>
  </si>
  <si>
    <t>Asnières-sur-Seine</t>
  </si>
  <si>
    <t>Asnières-sur-Vègre</t>
  </si>
  <si>
    <t>Asnois</t>
  </si>
  <si>
    <t>Aspach</t>
  </si>
  <si>
    <t>Aspach-le-Bas</t>
  </si>
  <si>
    <t>Aspach-Michelbach</t>
  </si>
  <si>
    <t>Aspères</t>
  </si>
  <si>
    <t>Asperjoc</t>
  </si>
  <si>
    <t>Aspet</t>
  </si>
  <si>
    <t>Aspin-Aure</t>
  </si>
  <si>
    <t>Aspin-en-Lavedan</t>
  </si>
  <si>
    <t>Aspiran</t>
  </si>
  <si>
    <t>Aspremont</t>
  </si>
  <si>
    <t>Les Aspres</t>
  </si>
  <si>
    <t>Aspres-lès-Corps</t>
  </si>
  <si>
    <t>Aspres-sur-Buëch</t>
  </si>
  <si>
    <t>Aspret-Sarrat</t>
  </si>
  <si>
    <t>Asprières</t>
  </si>
  <si>
    <t>Asque</t>
  </si>
  <si>
    <t>Asques</t>
  </si>
  <si>
    <t>Asquins</t>
  </si>
  <si>
    <t>Assac</t>
  </si>
  <si>
    <t>Assainvillers</t>
  </si>
  <si>
    <t>Assais-les-Jumeaux</t>
  </si>
  <si>
    <t>Assas</t>
  </si>
  <si>
    <t>Assat</t>
  </si>
  <si>
    <t>Assay</t>
  </si>
  <si>
    <t>Assé-le-Bérenger</t>
  </si>
  <si>
    <t>Assé-le-Boisne</t>
  </si>
  <si>
    <t>Assé-le-Riboul</t>
  </si>
  <si>
    <t>Assenay</t>
  </si>
  <si>
    <t>Assencières</t>
  </si>
  <si>
    <t>Assenoncourt</t>
  </si>
  <si>
    <t>Assérac</t>
  </si>
  <si>
    <t>Assevent</t>
  </si>
  <si>
    <t>Assevillers</t>
  </si>
  <si>
    <t>Assier</t>
  </si>
  <si>
    <t>Assieu</t>
  </si>
  <si>
    <t>Assignan</t>
  </si>
  <si>
    <t>Assigny</t>
  </si>
  <si>
    <t>Les Assions</t>
  </si>
  <si>
    <t>Assis-sur-Serre</t>
  </si>
  <si>
    <t>Asson</t>
  </si>
  <si>
    <t>Asswiller</t>
  </si>
  <si>
    <t>Astaffort</t>
  </si>
  <si>
    <t>Astaillac</t>
  </si>
  <si>
    <t>Asté</t>
  </si>
  <si>
    <t>Aste-Béon</t>
  </si>
  <si>
    <t>Astet</t>
  </si>
  <si>
    <t>Astillé</t>
  </si>
  <si>
    <t>Astis</t>
  </si>
  <si>
    <t>Aston</t>
  </si>
  <si>
    <t>Astugue</t>
  </si>
  <si>
    <t>Athée</t>
  </si>
  <si>
    <t>Athée-sur-Cher</t>
  </si>
  <si>
    <t>Athesans-Étroitefontaine</t>
  </si>
  <si>
    <t>Athie</t>
  </si>
  <si>
    <t>Athienville</t>
  </si>
  <si>
    <t>Athies</t>
  </si>
  <si>
    <t>Athies-sous-Laon</t>
  </si>
  <si>
    <t>Athis</t>
  </si>
  <si>
    <t>Athis-Mons</t>
  </si>
  <si>
    <t>Athis-Val de Rouvre</t>
  </si>
  <si>
    <t>Athos-Aspis</t>
  </si>
  <si>
    <t>Attainville</t>
  </si>
  <si>
    <t>Attancourt</t>
  </si>
  <si>
    <t>Les Attaques</t>
  </si>
  <si>
    <t>Attenschwiller</t>
  </si>
  <si>
    <t>Attiches</t>
  </si>
  <si>
    <t>Attichy</t>
  </si>
  <si>
    <t>Attignat</t>
  </si>
  <si>
    <t>Attignat-Oncin</t>
  </si>
  <si>
    <t>Attignéville</t>
  </si>
  <si>
    <t>Attigny</t>
  </si>
  <si>
    <t>Attilloncourt</t>
  </si>
  <si>
    <t>Attilly</t>
  </si>
  <si>
    <t>Attin</t>
  </si>
  <si>
    <t>Atton</t>
  </si>
  <si>
    <t>Attray</t>
  </si>
  <si>
    <t>Attricourt</t>
  </si>
  <si>
    <t>Aubagnan</t>
  </si>
  <si>
    <t>Aubagne</t>
  </si>
  <si>
    <t>Aubaine</t>
  </si>
  <si>
    <t>Aubais</t>
  </si>
  <si>
    <t>Aubarède</t>
  </si>
  <si>
    <t>Aubas</t>
  </si>
  <si>
    <t>Aubazat</t>
  </si>
  <si>
    <t>Aubazines</t>
  </si>
  <si>
    <t>Aube</t>
  </si>
  <si>
    <t>Aubéguimont</t>
  </si>
  <si>
    <t>Aubenas</t>
  </si>
  <si>
    <t>Aubenas-les-Alpes</t>
  </si>
  <si>
    <t>Aubenasson</t>
  </si>
  <si>
    <t>Aubencheul-au-Bac</t>
  </si>
  <si>
    <t>Aubencheul-aux-Bois</t>
  </si>
  <si>
    <t>Aubenton</t>
  </si>
  <si>
    <t>Aubepierre-Ozouer-le-Repos</t>
  </si>
  <si>
    <t>Aubepierre-sur-Aube</t>
  </si>
  <si>
    <t>Auberchicourt</t>
  </si>
  <si>
    <t>Aubercourt</t>
  </si>
  <si>
    <t>Aubergenville</t>
  </si>
  <si>
    <t>Auberive</t>
  </si>
  <si>
    <t>Aubérive</t>
  </si>
  <si>
    <t>Auberives-en-Royans</t>
  </si>
  <si>
    <t>Auberives-sur-Varèze</t>
  </si>
  <si>
    <t>Aubermesnil-aux-Érables</t>
  </si>
  <si>
    <t>Aubermesnil-Beaumais</t>
  </si>
  <si>
    <t>Aubers</t>
  </si>
  <si>
    <t>Aubertin</t>
  </si>
  <si>
    <t>Auberville</t>
  </si>
  <si>
    <t>Auberville-la-Manuel</t>
  </si>
  <si>
    <t>Auberville-la-Renault</t>
  </si>
  <si>
    <t>Aubervilliers</t>
  </si>
  <si>
    <t>Aubessagne</t>
  </si>
  <si>
    <t>Aubeterre</t>
  </si>
  <si>
    <t>Aubeterre-sur-Dronne</t>
  </si>
  <si>
    <t>Aubiac</t>
  </si>
  <si>
    <t>Aubiat</t>
  </si>
  <si>
    <t>Aubière</t>
  </si>
  <si>
    <t>Aubiet</t>
  </si>
  <si>
    <t>Aubignan</t>
  </si>
  <si>
    <t>Aubignas</t>
  </si>
  <si>
    <t>Aubigné</t>
  </si>
  <si>
    <t>Aubigné-Racan</t>
  </si>
  <si>
    <t>Aubigné-sur-Layon</t>
  </si>
  <si>
    <t>Aubignosc</t>
  </si>
  <si>
    <t>Aubigny</t>
  </si>
  <si>
    <t>Aubigny-au-Bac</t>
  </si>
  <si>
    <t>Aubigny-aux-Kaisnes</t>
  </si>
  <si>
    <t>Aubigny-en-Artois</t>
  </si>
  <si>
    <t>Aubigny-en-Laonnois</t>
  </si>
  <si>
    <t>Aubigny-en-Plaine</t>
  </si>
  <si>
    <t>Aubigny-la-Ronce</t>
  </si>
  <si>
    <t>Aubigny-Les Clouzeaux</t>
  </si>
  <si>
    <t>Aubigny-les-Pothées</t>
  </si>
  <si>
    <t>Aubigny-lès-Sombernon</t>
  </si>
  <si>
    <t>Aubigny-sur-Nère</t>
  </si>
  <si>
    <t>Aubilly</t>
  </si>
  <si>
    <t>Aubin</t>
  </si>
  <si>
    <t>Aubin-Saint-Vaast</t>
  </si>
  <si>
    <t>Aubinges</t>
  </si>
  <si>
    <t>Auboncourt-Vauzelles</t>
  </si>
  <si>
    <t>Aubonne</t>
  </si>
  <si>
    <t>Aubord</t>
  </si>
  <si>
    <t>Auboué</t>
  </si>
  <si>
    <t>Aubous</t>
  </si>
  <si>
    <t>Aubres</t>
  </si>
  <si>
    <t>Aubréville</t>
  </si>
  <si>
    <t>Aubrives</t>
  </si>
  <si>
    <t>Aubrometz</t>
  </si>
  <si>
    <t>Aubry-du-Hainaut</t>
  </si>
  <si>
    <t>Aubry-en-Exmes</t>
  </si>
  <si>
    <t>Aubry-le-Panthou</t>
  </si>
  <si>
    <t>Aubure</t>
  </si>
  <si>
    <t>Aubussargues</t>
  </si>
  <si>
    <t>Aubusson</t>
  </si>
  <si>
    <t>Aubusson-d'Auvergne</t>
  </si>
  <si>
    <t>Aubvillers</t>
  </si>
  <si>
    <t>Auby</t>
  </si>
  <si>
    <t>Aucaleuc</t>
  </si>
  <si>
    <t>Aucamville</t>
  </si>
  <si>
    <t>Aucazein</t>
  </si>
  <si>
    <t>Aucelon</t>
  </si>
  <si>
    <t>Aucey-la-Plaine</t>
  </si>
  <si>
    <t>Auch</t>
  </si>
  <si>
    <t>Auchay-sur-Vendée</t>
  </si>
  <si>
    <t>Auchel</t>
  </si>
  <si>
    <t>Auchonvillers</t>
  </si>
  <si>
    <t>Auchy-au-Bois</t>
  </si>
  <si>
    <t>Auchy-la-Montagne</t>
  </si>
  <si>
    <t>Auchy-lès-Hesdin</t>
  </si>
  <si>
    <t>Auchy-les-Mines</t>
  </si>
  <si>
    <t>Auchy-lez-Orchies</t>
  </si>
  <si>
    <t>Aucun</t>
  </si>
  <si>
    <t>Audaux</t>
  </si>
  <si>
    <t>Audelange</t>
  </si>
  <si>
    <t>Audeloncourt</t>
  </si>
  <si>
    <t>Audembert</t>
  </si>
  <si>
    <t>Audenge</t>
  </si>
  <si>
    <t>Auderville</t>
  </si>
  <si>
    <t>Audes</t>
  </si>
  <si>
    <t>Audeux</t>
  </si>
  <si>
    <t>Audeville</t>
  </si>
  <si>
    <t>Audierne</t>
  </si>
  <si>
    <t>Audignicourt</t>
  </si>
  <si>
    <t>Audignies</t>
  </si>
  <si>
    <t>Audignon</t>
  </si>
  <si>
    <t>Audigny</t>
  </si>
  <si>
    <t>Audincourt</t>
  </si>
  <si>
    <t>Audincthun</t>
  </si>
  <si>
    <t>Audinghen</t>
  </si>
  <si>
    <t>Audon</t>
  </si>
  <si>
    <t>Audouville-la-Hubert</t>
  </si>
  <si>
    <t>Audrehem</t>
  </si>
  <si>
    <t>Audressein</t>
  </si>
  <si>
    <t>Audresselles</t>
  </si>
  <si>
    <t>Audrieu</t>
  </si>
  <si>
    <t>Audrix</t>
  </si>
  <si>
    <t>Audruicq</t>
  </si>
  <si>
    <t>Audun-le-Roman</t>
  </si>
  <si>
    <t>Audun-le-Tiche</t>
  </si>
  <si>
    <t>Auenheim</t>
  </si>
  <si>
    <t>Auffargis</t>
  </si>
  <si>
    <t>Auffay</t>
  </si>
  <si>
    <t>Aufferville</t>
  </si>
  <si>
    <t>Auffreville-Brasseuil</t>
  </si>
  <si>
    <t>Auflance</t>
  </si>
  <si>
    <t>Auga</t>
  </si>
  <si>
    <t>Augan</t>
  </si>
  <si>
    <t>Auge</t>
  </si>
  <si>
    <t>Augé</t>
  </si>
  <si>
    <t>Auge-Saint-Médard</t>
  </si>
  <si>
    <t>Augea</t>
  </si>
  <si>
    <t>Auger-Saint-Vincent</t>
  </si>
  <si>
    <t>Augerans</t>
  </si>
  <si>
    <t>Augères</t>
  </si>
  <si>
    <t>Augerolles</t>
  </si>
  <si>
    <t>Augers-en-Brie</t>
  </si>
  <si>
    <t>Augerville-la-Rivière</t>
  </si>
  <si>
    <t>Augicourt</t>
  </si>
  <si>
    <t>Augignac</t>
  </si>
  <si>
    <t>Augirein</t>
  </si>
  <si>
    <t>Augisey</t>
  </si>
  <si>
    <t>Augnat</t>
  </si>
  <si>
    <t>Augnax</t>
  </si>
  <si>
    <t>Augne</t>
  </si>
  <si>
    <t>Augny</t>
  </si>
  <si>
    <t>Auguaise</t>
  </si>
  <si>
    <t>Augy</t>
  </si>
  <si>
    <t>Augy-sur-Aubois</t>
  </si>
  <si>
    <t>Aujac</t>
  </si>
  <si>
    <t>Aujan-Mournède</t>
  </si>
  <si>
    <t>Aujargues</t>
  </si>
  <si>
    <t>Aujeurres</t>
  </si>
  <si>
    <t>Aujols</t>
  </si>
  <si>
    <t>Aulan</t>
  </si>
  <si>
    <t>Aulas</t>
  </si>
  <si>
    <t>Aulhat-Flat</t>
  </si>
  <si>
    <t>Aullène</t>
  </si>
  <si>
    <t>Aulnat</t>
  </si>
  <si>
    <t>Aulnay</t>
  </si>
  <si>
    <t>Aulnay-l'Aître</t>
  </si>
  <si>
    <t>Aulnay-la-Rivière</t>
  </si>
  <si>
    <t>Aulnay-sous-Bois</t>
  </si>
  <si>
    <t>Aulnay-sur-Iton</t>
  </si>
  <si>
    <t>Aulnay-sur-Marne</t>
  </si>
  <si>
    <t>Aulnay-sur-Mauldre</t>
  </si>
  <si>
    <t>Les Aulneaux</t>
  </si>
  <si>
    <t>Aulnois</t>
  </si>
  <si>
    <t>Aulnois-en-Perthois</t>
  </si>
  <si>
    <t>Aulnois-sous-Laon</t>
  </si>
  <si>
    <t>Aulnois-sur-Seille</t>
  </si>
  <si>
    <t>Aulnoy</t>
  </si>
  <si>
    <t>Aulnoy-lez-Valenciennes</t>
  </si>
  <si>
    <t>Aulnoy-sur-Aube</t>
  </si>
  <si>
    <t>Aulnoye-Aymeries</t>
  </si>
  <si>
    <t>Aulon</t>
  </si>
  <si>
    <t>Aulos</t>
  </si>
  <si>
    <t>Ault</t>
  </si>
  <si>
    <t>Aulus-les-Bains</t>
  </si>
  <si>
    <t>Aulx-lès-Cromary</t>
  </si>
  <si>
    <t>Aumagne</t>
  </si>
  <si>
    <t>Aumale</t>
  </si>
  <si>
    <t>Aumâtre</t>
  </si>
  <si>
    <t>Aumelas</t>
  </si>
  <si>
    <t>Auménancourt</t>
  </si>
  <si>
    <t>Aumerval</t>
  </si>
  <si>
    <t>Aumes</t>
  </si>
  <si>
    <t>Aumessas</t>
  </si>
  <si>
    <t>Aumetz</t>
  </si>
  <si>
    <t>Aumeville-Lestre</t>
  </si>
  <si>
    <t>Aumont</t>
  </si>
  <si>
    <t>Aumont-en-Halatte</t>
  </si>
  <si>
    <t>Aumur</t>
  </si>
  <si>
    <t>Aunac-sur-Charente</t>
  </si>
  <si>
    <t>Aunat</t>
  </si>
  <si>
    <t>Aunay-en-Bazois</t>
  </si>
  <si>
    <t>Aunay-les-Bois</t>
  </si>
  <si>
    <t>Aunay-sous-Auneau</t>
  </si>
  <si>
    <t>Aunay-sous-Crécy</t>
  </si>
  <si>
    <t>Auneau-Bleury-Saint-Symphorien</t>
  </si>
  <si>
    <t>Auneuil</t>
  </si>
  <si>
    <t>Aunou-le-Faucon</t>
  </si>
  <si>
    <t>Aunou-sur-Orne</t>
  </si>
  <si>
    <t>Auppegard</t>
  </si>
  <si>
    <t>Aups</t>
  </si>
  <si>
    <t>Auradé</t>
  </si>
  <si>
    <t>Auradou</t>
  </si>
  <si>
    <t>Auragne</t>
  </si>
  <si>
    <t>Auray</t>
  </si>
  <si>
    <t>Aure</t>
  </si>
  <si>
    <t>Aure sur Mer</t>
  </si>
  <si>
    <t>Aurec-sur-Loire</t>
  </si>
  <si>
    <t>Aureil</t>
  </si>
  <si>
    <t>Aureilhan</t>
  </si>
  <si>
    <t>Aureille</t>
  </si>
  <si>
    <t>Aurel</t>
  </si>
  <si>
    <t>Aurensan</t>
  </si>
  <si>
    <t>Aureville</t>
  </si>
  <si>
    <t>Auriac</t>
  </si>
  <si>
    <t>Auriac-du-Périgord</t>
  </si>
  <si>
    <t>Auriac-l'Église</t>
  </si>
  <si>
    <t>Auriac-Lagast</t>
  </si>
  <si>
    <t>Auriac-sur-Dropt</t>
  </si>
  <si>
    <t>Auriac-sur-Vendinelle</t>
  </si>
  <si>
    <t>Auriat</t>
  </si>
  <si>
    <t>Auribail</t>
  </si>
  <si>
    <t>Auribeau</t>
  </si>
  <si>
    <t>Auribeau-sur-Siagne</t>
  </si>
  <si>
    <t>Aurice</t>
  </si>
  <si>
    <t>Auriébat</t>
  </si>
  <si>
    <t>Aurières</t>
  </si>
  <si>
    <t>Aurignac</t>
  </si>
  <si>
    <t>Aurillac</t>
  </si>
  <si>
    <t>Aurimont</t>
  </si>
  <si>
    <t>Aurin</t>
  </si>
  <si>
    <t>Auriol</t>
  </si>
  <si>
    <t>Auriolles</t>
  </si>
  <si>
    <t>Aurions-Idernes</t>
  </si>
  <si>
    <t>Auris</t>
  </si>
  <si>
    <t>Aurons</t>
  </si>
  <si>
    <t>Auros</t>
  </si>
  <si>
    <t>Aurouër</t>
  </si>
  <si>
    <t>Auroux</t>
  </si>
  <si>
    <t>Aurseulles</t>
  </si>
  <si>
    <t>Aussac</t>
  </si>
  <si>
    <t>Aussac-Vadalle</t>
  </si>
  <si>
    <t>Ausseing</t>
  </si>
  <si>
    <t>Aussevielle</t>
  </si>
  <si>
    <t>Aussillon</t>
  </si>
  <si>
    <t>Aussois</t>
  </si>
  <si>
    <t>Ausson</t>
  </si>
  <si>
    <t>Aussonce</t>
  </si>
  <si>
    <t>Aussonne</t>
  </si>
  <si>
    <t>Aussos</t>
  </si>
  <si>
    <t>Aussurucq</t>
  </si>
  <si>
    <t>Autainville</t>
  </si>
  <si>
    <t>Autechaux</t>
  </si>
  <si>
    <t>Autechaux-Roide</t>
  </si>
  <si>
    <t>Les Autels</t>
  </si>
  <si>
    <t>Les Autels-Villevillon</t>
  </si>
  <si>
    <t>Auterive</t>
  </si>
  <si>
    <t>Auterrive</t>
  </si>
  <si>
    <t>Autet</t>
  </si>
  <si>
    <t>Auteuil</t>
  </si>
  <si>
    <t>Autevielle-Saint-Martin-Bideren</t>
  </si>
  <si>
    <t>Authe</t>
  </si>
  <si>
    <t>Autheuil</t>
  </si>
  <si>
    <t>Autheuil-Authouillet</t>
  </si>
  <si>
    <t>Autheuil-en-Valois</t>
  </si>
  <si>
    <t>Autheux</t>
  </si>
  <si>
    <t>Authevernes</t>
  </si>
  <si>
    <t>Authezat</t>
  </si>
  <si>
    <t>Authie</t>
  </si>
  <si>
    <t>Authieule</t>
  </si>
  <si>
    <t>Les Authieux</t>
  </si>
  <si>
    <t>Les Authieux-du-Puits</t>
  </si>
  <si>
    <t>Les Authieux-Papion</t>
  </si>
  <si>
    <t>Authieux-Ratiéville</t>
  </si>
  <si>
    <t>Les Authieux-sur-Calonne</t>
  </si>
  <si>
    <t>Les Authieux-sur-le-Port-Saint-Ouen</t>
  </si>
  <si>
    <t>Authiou</t>
  </si>
  <si>
    <t>Authoison</t>
  </si>
  <si>
    <t>Authon</t>
  </si>
  <si>
    <t>Authon-du-Perche</t>
  </si>
  <si>
    <t>Authon-Ébéon</t>
  </si>
  <si>
    <t>Authon-la-Plaine</t>
  </si>
  <si>
    <t>Authou</t>
  </si>
  <si>
    <t>Authuille</t>
  </si>
  <si>
    <t>Authume</t>
  </si>
  <si>
    <t>Authumes</t>
  </si>
  <si>
    <t>Autichamp</t>
  </si>
  <si>
    <t>Autignac</t>
  </si>
  <si>
    <t>Autigny</t>
  </si>
  <si>
    <t>Autigny-la-Tour</t>
  </si>
  <si>
    <t>Autigny-le-Grand</t>
  </si>
  <si>
    <t>Autigny-le-Petit</t>
  </si>
  <si>
    <t>Autingues</t>
  </si>
  <si>
    <t>Autoire</t>
  </si>
  <si>
    <t>Autoreille</t>
  </si>
  <si>
    <t>Autouillet</t>
  </si>
  <si>
    <t>Autrac</t>
  </si>
  <si>
    <t>Autrans-Méaudre en Vercors</t>
  </si>
  <si>
    <t>Autrèche</t>
  </si>
  <si>
    <t>Autrechêne</t>
  </si>
  <si>
    <t>Autrêches</t>
  </si>
  <si>
    <t>Autrecourt-et-Pourron</t>
  </si>
  <si>
    <t>Autrécourt-sur-Aire</t>
  </si>
  <si>
    <t>Autremencourt</t>
  </si>
  <si>
    <t>Autrepierre</t>
  </si>
  <si>
    <t>Autreppes</t>
  </si>
  <si>
    <t>Autretot</t>
  </si>
  <si>
    <t>Autreville</t>
  </si>
  <si>
    <t>Autréville-Saint-Lambert</t>
  </si>
  <si>
    <t>Autreville-sur-la-Renne</t>
  </si>
  <si>
    <t>Autreville-sur-Moselle</t>
  </si>
  <si>
    <t>Autrey</t>
  </si>
  <si>
    <t>Autrey-le-Vay</t>
  </si>
  <si>
    <t>Autrey-lès-Cerre</t>
  </si>
  <si>
    <t>Autrey-lès-Gray</t>
  </si>
  <si>
    <t>Autricourt</t>
  </si>
  <si>
    <t>Autruche</t>
  </si>
  <si>
    <t>Autruy-sur-Juine</t>
  </si>
  <si>
    <t>Autry</t>
  </si>
  <si>
    <t>Autry-Issards</t>
  </si>
  <si>
    <t>Autry-le-Châtel</t>
  </si>
  <si>
    <t>Autun</t>
  </si>
  <si>
    <t>Auty</t>
  </si>
  <si>
    <t>Auvare</t>
  </si>
  <si>
    <t>Auve</t>
  </si>
  <si>
    <t>Auvernaux</t>
  </si>
  <si>
    <t>Auvers</t>
  </si>
  <si>
    <t>Auvers-le-Hamon</t>
  </si>
  <si>
    <t>Auvers-Saint-Georges</t>
  </si>
  <si>
    <t>Auvers-sous-Montfaucon</t>
  </si>
  <si>
    <t>Auvers-sur-Oise</t>
  </si>
  <si>
    <t>Auverse</t>
  </si>
  <si>
    <t>Auvet-et-la-Chapelotte</t>
  </si>
  <si>
    <t>Auvillar</t>
  </si>
  <si>
    <t>Auvillars</t>
  </si>
  <si>
    <t>Auvillars-sur-Saône</t>
  </si>
  <si>
    <t>Auvillers-les-Forges</t>
  </si>
  <si>
    <t>Auvilliers</t>
  </si>
  <si>
    <t>Auvilliers-en-Gâtinais</t>
  </si>
  <si>
    <t>Aux-Aussat</t>
  </si>
  <si>
    <t>Auxais</t>
  </si>
  <si>
    <t>Auxange</t>
  </si>
  <si>
    <t>Auxant</t>
  </si>
  <si>
    <t>Auxelles-Bas</t>
  </si>
  <si>
    <t>Auxelles-Haut</t>
  </si>
  <si>
    <t>Auxerre</t>
  </si>
  <si>
    <t>Auxey-Duresses</t>
  </si>
  <si>
    <t>Auxi-le-Château</t>
  </si>
  <si>
    <t>Auxon</t>
  </si>
  <si>
    <t>Auxonne</t>
  </si>
  <si>
    <t>Les Auxons</t>
  </si>
  <si>
    <t>Auxy</t>
  </si>
  <si>
    <t>Auzainvilliers</t>
  </si>
  <si>
    <t>Auzances</t>
  </si>
  <si>
    <t>Auzas</t>
  </si>
  <si>
    <t>Auzat</t>
  </si>
  <si>
    <t>Auzat-la-Combelle</t>
  </si>
  <si>
    <t>Auzebosc</t>
  </si>
  <si>
    <t>Auzelles</t>
  </si>
  <si>
    <t>Auzers</t>
  </si>
  <si>
    <t>Auzet</t>
  </si>
  <si>
    <t>Auzeville-Tolosane</t>
  </si>
  <si>
    <t>Auzielle</t>
  </si>
  <si>
    <t>Auzits</t>
  </si>
  <si>
    <t>Auzon</t>
  </si>
  <si>
    <t>Auzouer-en-Touraine</t>
  </si>
  <si>
    <t>Auzouville-Auberbosc</t>
  </si>
  <si>
    <t>Auzouville-l'Esneval</t>
  </si>
  <si>
    <t>Auzouville-sur-Ry</t>
  </si>
  <si>
    <t>Auzouville-sur-Saâne</t>
  </si>
  <si>
    <t>Availles-en-Châtellerault</t>
  </si>
  <si>
    <t>Availles-Limouzine</t>
  </si>
  <si>
    <t>Availles-sur-Seiche</t>
  </si>
  <si>
    <t>Availles-Thouarsais</t>
  </si>
  <si>
    <t>Avajan</t>
  </si>
  <si>
    <t>Avallon</t>
  </si>
  <si>
    <t>Les Avanchers-Valmorel</t>
  </si>
  <si>
    <t>Avançon</t>
  </si>
  <si>
    <t>Avanne-Aveney</t>
  </si>
  <si>
    <t>Avant-lès-Marcilly</t>
  </si>
  <si>
    <t>Avant-lès-Ramerupt</t>
  </si>
  <si>
    <t>Avanton</t>
  </si>
  <si>
    <t>Avapessa</t>
  </si>
  <si>
    <t>Avaray</t>
  </si>
  <si>
    <t>Avaux</t>
  </si>
  <si>
    <t>Aveize</t>
  </si>
  <si>
    <t>Aveizieux</t>
  </si>
  <si>
    <t>Avelanges</t>
  </si>
  <si>
    <t>Avelesges</t>
  </si>
  <si>
    <t>Avelin</t>
  </si>
  <si>
    <t>Aveluy</t>
  </si>
  <si>
    <t>Avenas</t>
  </si>
  <si>
    <t>Avenay</t>
  </si>
  <si>
    <t>Avenay-Val-d'Or</t>
  </si>
  <si>
    <t>Avène</t>
  </si>
  <si>
    <t>Les Avenières Veyrins-Thuellin</t>
  </si>
  <si>
    <t>Avensac</t>
  </si>
  <si>
    <t>Avensan</t>
  </si>
  <si>
    <t>Aventignan</t>
  </si>
  <si>
    <t>Averan</t>
  </si>
  <si>
    <t>Averdoingt</t>
  </si>
  <si>
    <t>Averdon</t>
  </si>
  <si>
    <t>Avermes</t>
  </si>
  <si>
    <t>Avernes</t>
  </si>
  <si>
    <t>Avernes-Saint-Gourgon</t>
  </si>
  <si>
    <t>Avernes-sous-Exmes</t>
  </si>
  <si>
    <t>Avéron-Bergelle</t>
  </si>
  <si>
    <t>Averton</t>
  </si>
  <si>
    <t>Avesnelles</t>
  </si>
  <si>
    <t>Avesnes</t>
  </si>
  <si>
    <t>Avesnes-Chaussoy</t>
  </si>
  <si>
    <t>Avesnes-en-Bray</t>
  </si>
  <si>
    <t>Avesnes-en-Saosnois</t>
  </si>
  <si>
    <t>Avesnes-en-Val</t>
  </si>
  <si>
    <t>Avesnes-le-Comte</t>
  </si>
  <si>
    <t>Avesnes-le-Sec</t>
  </si>
  <si>
    <t>Avesnes-les-Aubert</t>
  </si>
  <si>
    <t>Avesnes-lès-Bapaume</t>
  </si>
  <si>
    <t>Avesnes-sur-Helpe</t>
  </si>
  <si>
    <t>Avessac</t>
  </si>
  <si>
    <t>Avessé</t>
  </si>
  <si>
    <t>Aveux</t>
  </si>
  <si>
    <t>Avezac-Prat-Lahitte</t>
  </si>
  <si>
    <t>Avezan</t>
  </si>
  <si>
    <t>Avezé</t>
  </si>
  <si>
    <t>Avèze</t>
  </si>
  <si>
    <t>Aviernoz</t>
  </si>
  <si>
    <t>Avignon</t>
  </si>
  <si>
    <t>Avignon-lès-Saint-Claude</t>
  </si>
  <si>
    <t>Avignonet</t>
  </si>
  <si>
    <t>Avignonet-Lauragais</t>
  </si>
  <si>
    <t>Avillers</t>
  </si>
  <si>
    <t>Avillers-Sainte-Croix</t>
  </si>
  <si>
    <t>Avilley</t>
  </si>
  <si>
    <t>Avilly-Saint-Léonard</t>
  </si>
  <si>
    <t>Avion</t>
  </si>
  <si>
    <t>Avioth</t>
  </si>
  <si>
    <t>Aviré</t>
  </si>
  <si>
    <t>Avirey-Lingey</t>
  </si>
  <si>
    <t>Aviron</t>
  </si>
  <si>
    <t>Les Avirons</t>
  </si>
  <si>
    <t>Avize</t>
  </si>
  <si>
    <t>Avocourt</t>
  </si>
  <si>
    <t>Avoine</t>
  </si>
  <si>
    <t>Avoise</t>
  </si>
  <si>
    <t>Avolsheim</t>
  </si>
  <si>
    <t>Avon</t>
  </si>
  <si>
    <t>Avon-la-Pèze</t>
  </si>
  <si>
    <t>Avon-les-Roches</t>
  </si>
  <si>
    <t>Avondance</t>
  </si>
  <si>
    <t>Avord</t>
  </si>
  <si>
    <t>Avosnes</t>
  </si>
  <si>
    <t>Avot</t>
  </si>
  <si>
    <t>Avoudrey</t>
  </si>
  <si>
    <t>Avrainville</t>
  </si>
  <si>
    <t>Avranches</t>
  </si>
  <si>
    <t>Avranville</t>
  </si>
  <si>
    <t>Avrechy</t>
  </si>
  <si>
    <t>Avrecourt</t>
  </si>
  <si>
    <t>Avrée</t>
  </si>
  <si>
    <t>Avremesnil</t>
  </si>
  <si>
    <t>Avressieux</t>
  </si>
  <si>
    <t>Avreuil</t>
  </si>
  <si>
    <t>Avricourt</t>
  </si>
  <si>
    <t>Avrieux</t>
  </si>
  <si>
    <t>Avrigney-Virey</t>
  </si>
  <si>
    <t>Avrigny</t>
  </si>
  <si>
    <t>Avril</t>
  </si>
  <si>
    <t>Avril-sur-Loire</t>
  </si>
  <si>
    <t>Avrillé</t>
  </si>
  <si>
    <t>Avrillé-les-Ponceaux</t>
  </si>
  <si>
    <t>Avrilly</t>
  </si>
  <si>
    <t>Avroult</t>
  </si>
  <si>
    <t>Avy</t>
  </si>
  <si>
    <t>Awala-Yalimapo</t>
  </si>
  <si>
    <t>Awoingt</t>
  </si>
  <si>
    <t>Ax-les-Thermes</t>
  </si>
  <si>
    <t>Axat</t>
  </si>
  <si>
    <t>Axiat</t>
  </si>
  <si>
    <t>Aÿ-Champagne</t>
  </si>
  <si>
    <t>Ay-sur-Moselle</t>
  </si>
  <si>
    <t>Ayat-sur-Sioule</t>
  </si>
  <si>
    <t>Aydat</t>
  </si>
  <si>
    <t>Aydie</t>
  </si>
  <si>
    <t>Aydius</t>
  </si>
  <si>
    <t>Aydoilles</t>
  </si>
  <si>
    <t>Ayen</t>
  </si>
  <si>
    <t>Ayencourt</t>
  </si>
  <si>
    <t>Ayette</t>
  </si>
  <si>
    <t>Ayguatébia-Talau</t>
  </si>
  <si>
    <t>Ayguemorte-les-Graves</t>
  </si>
  <si>
    <t>Ayguesvives</t>
  </si>
  <si>
    <t>Ayguetinte</t>
  </si>
  <si>
    <t>Ayherre</t>
  </si>
  <si>
    <t>Ayn</t>
  </si>
  <si>
    <t>Aynac</t>
  </si>
  <si>
    <t>Les Aynans</t>
  </si>
  <si>
    <t>Ayrens</t>
  </si>
  <si>
    <t>Ayron</t>
  </si>
  <si>
    <t>Ayros-Arbouix</t>
  </si>
  <si>
    <t>Ayse</t>
  </si>
  <si>
    <t>Ayssènes</t>
  </si>
  <si>
    <t>Aytré</t>
  </si>
  <si>
    <t>Les Ayvelles</t>
  </si>
  <si>
    <t>Ayzac-Ost</t>
  </si>
  <si>
    <t>Ayzieu</t>
  </si>
  <si>
    <t>Azannes-et-Soumazannes</t>
  </si>
  <si>
    <t>Azas</t>
  </si>
  <si>
    <t>Azat-Châtenet</t>
  </si>
  <si>
    <t>Azat-le-Ris</t>
  </si>
  <si>
    <t>Azay-le-Brûlé</t>
  </si>
  <si>
    <t>Azay-le-Ferron</t>
  </si>
  <si>
    <t>Azay-le-Rideau</t>
  </si>
  <si>
    <t>Azay-sur-Cher</t>
  </si>
  <si>
    <t>Azay-sur-Indre</t>
  </si>
  <si>
    <t>Azay-sur-Thouet</t>
  </si>
  <si>
    <t>Azé</t>
  </si>
  <si>
    <t>Azelot</t>
  </si>
  <si>
    <t>Azerables</t>
  </si>
  <si>
    <t>Azerailles</t>
  </si>
  <si>
    <t>Azerat</t>
  </si>
  <si>
    <t>Azérat</t>
  </si>
  <si>
    <t>Azereix</t>
  </si>
  <si>
    <t>Azet</t>
  </si>
  <si>
    <t>Azeville</t>
  </si>
  <si>
    <t>Azillanet</t>
  </si>
  <si>
    <t>Azille</t>
  </si>
  <si>
    <t>Azilone-Ampaza</t>
  </si>
  <si>
    <t>Azincourt</t>
  </si>
  <si>
    <t>Azolette</t>
  </si>
  <si>
    <t>Azoudange</t>
  </si>
  <si>
    <t>Azur</t>
  </si>
  <si>
    <t>Azy</t>
  </si>
  <si>
    <t>Azy-le-Vif</t>
  </si>
  <si>
    <t>Azy-sur-Marne</t>
  </si>
  <si>
    <t>Azzana</t>
  </si>
  <si>
    <t>Baâlon</t>
  </si>
  <si>
    <t>Baâlons</t>
  </si>
  <si>
    <t>Babeau-Bouldoux</t>
  </si>
  <si>
    <t>Babœuf</t>
  </si>
  <si>
    <t>Baby</t>
  </si>
  <si>
    <t>Baccarat</t>
  </si>
  <si>
    <t>Baccon</t>
  </si>
  <si>
    <t>Bach</t>
  </si>
  <si>
    <t>Bachant</t>
  </si>
  <si>
    <t>Bachas</t>
  </si>
  <si>
    <t>La Bachellerie</t>
  </si>
  <si>
    <t>Bachivillers</t>
  </si>
  <si>
    <t>Bachos</t>
  </si>
  <si>
    <t>Bachy</t>
  </si>
  <si>
    <t>Bacilly</t>
  </si>
  <si>
    <t>Baconnes</t>
  </si>
  <si>
    <t>La Baconnière</t>
  </si>
  <si>
    <t>Bacouël</t>
  </si>
  <si>
    <t>Bacouel-sur-Selle</t>
  </si>
  <si>
    <t>Bacourt</t>
  </si>
  <si>
    <t>Bacquepuis</t>
  </si>
  <si>
    <t>Bacqueville</t>
  </si>
  <si>
    <t>Bacqueville-en-Caux</t>
  </si>
  <si>
    <t>Badailhac</t>
  </si>
  <si>
    <t>Badaroux</t>
  </si>
  <si>
    <t>Badecon-le-Pin</t>
  </si>
  <si>
    <t>Badefols-d'Ans</t>
  </si>
  <si>
    <t>Badefols-sur-Dordogne</t>
  </si>
  <si>
    <t>Baden</t>
  </si>
  <si>
    <t>Badens</t>
  </si>
  <si>
    <t>Badevel</t>
  </si>
  <si>
    <t>Badménil-aux-Bois</t>
  </si>
  <si>
    <t>Badonviller</t>
  </si>
  <si>
    <t>Badonvilliers-Gérauvilliers</t>
  </si>
  <si>
    <t>Baerendorf</t>
  </si>
  <si>
    <t>Baerenthal</t>
  </si>
  <si>
    <t>La Baffe</t>
  </si>
  <si>
    <t>Baffie</t>
  </si>
  <si>
    <t>Bagard</t>
  </si>
  <si>
    <t>Bagas</t>
  </si>
  <si>
    <t>Bagat-en-Quercy</t>
  </si>
  <si>
    <t>Bâgé-Dommartin</t>
  </si>
  <si>
    <t>Bâgé-le-Châtel</t>
  </si>
  <si>
    <t>Bagert</t>
  </si>
  <si>
    <t>Bages</t>
  </si>
  <si>
    <t>Bagiry</t>
  </si>
  <si>
    <t>Bagnac-sur-Célé</t>
  </si>
  <si>
    <t>Bagneaux</t>
  </si>
  <si>
    <t>Bagneaux-sur-Loing</t>
  </si>
  <si>
    <t>Bagnères-de-Bigorre</t>
  </si>
  <si>
    <t>Bagnères-de-Luchon</t>
  </si>
  <si>
    <t>Bagneux</t>
  </si>
  <si>
    <t>Bagneux-la-Fosse</t>
  </si>
  <si>
    <t>Bagnizeau</t>
  </si>
  <si>
    <t>Bagnoles</t>
  </si>
  <si>
    <t>Bagnoles de l'Orne Normandie</t>
  </si>
  <si>
    <t>Bagnolet</t>
  </si>
  <si>
    <t>Bagnols</t>
  </si>
  <si>
    <t>Bagnols-en-Forêt</t>
  </si>
  <si>
    <t>Bagnols-les-Bains</t>
  </si>
  <si>
    <t>Bagnols-sur-Cèze</t>
  </si>
  <si>
    <t>Bagnot</t>
  </si>
  <si>
    <t>Baguer-Morvan</t>
  </si>
  <si>
    <t>Baguer-Pican</t>
  </si>
  <si>
    <t>Baho</t>
  </si>
  <si>
    <t>Bahus-Soubiran</t>
  </si>
  <si>
    <t>Baie-Mahault</t>
  </si>
  <si>
    <t>Baigneaux</t>
  </si>
  <si>
    <t>Baignes</t>
  </si>
  <si>
    <t>Baignes-Sainte-Radegonde</t>
  </si>
  <si>
    <t>Baigneux-les-Juifs</t>
  </si>
  <si>
    <t>Baigts</t>
  </si>
  <si>
    <t>Baigts-de-Béarn</t>
  </si>
  <si>
    <t>Baillargues</t>
  </si>
  <si>
    <t>Baillé</t>
  </si>
  <si>
    <t>Bailleau-Armenonville</t>
  </si>
  <si>
    <t>Bailleau-l'Évêque</t>
  </si>
  <si>
    <t>Bailleau-le-Pin</t>
  </si>
  <si>
    <t>Baillestavy</t>
  </si>
  <si>
    <t>Baillet-en-France</t>
  </si>
  <si>
    <t>Bailleul</t>
  </si>
  <si>
    <t>Le Bailleul</t>
  </si>
  <si>
    <t>Bailleul-aux-Cornailles</t>
  </si>
  <si>
    <t>Bailleul-la-Vallée</t>
  </si>
  <si>
    <t>Bailleul-le-Soc</t>
  </si>
  <si>
    <t>Bailleul-lès-Pernes</t>
  </si>
  <si>
    <t>Bailleul-Neuville</t>
  </si>
  <si>
    <t>Bailleul-Sir-Berthoult</t>
  </si>
  <si>
    <t>Bailleul-sur-Thérain</t>
  </si>
  <si>
    <t>Bailleulmont</t>
  </si>
  <si>
    <t>Bailleulval</t>
  </si>
  <si>
    <t>Bailleval</t>
  </si>
  <si>
    <t>Baillif</t>
  </si>
  <si>
    <t>Baillolet</t>
  </si>
  <si>
    <t>Baillou</t>
  </si>
  <si>
    <t>Bailly</t>
  </si>
  <si>
    <t>Bailly-aux-Forges</t>
  </si>
  <si>
    <t>Bailly-en-Rivière</t>
  </si>
  <si>
    <t>Bailly-le-Franc</t>
  </si>
  <si>
    <t>Bailly-Romainvilliers</t>
  </si>
  <si>
    <t>Bain-de-Bretagne</t>
  </si>
  <si>
    <t>Baincthun</t>
  </si>
  <si>
    <t>Bainghen</t>
  </si>
  <si>
    <t>Bains</t>
  </si>
  <si>
    <t>Bains-sur-Oust</t>
  </si>
  <si>
    <t>Bainville-aux-Miroirs</t>
  </si>
  <si>
    <t>Bainville-aux-Saules</t>
  </si>
  <si>
    <t>Bainville-sur-Madon</t>
  </si>
  <si>
    <t>Bairols</t>
  </si>
  <si>
    <t>Bairon et ses environs</t>
  </si>
  <si>
    <t>Bais</t>
  </si>
  <si>
    <t>Baisieux</t>
  </si>
  <si>
    <t>Baissey</t>
  </si>
  <si>
    <t>Baives</t>
  </si>
  <si>
    <t>Baix</t>
  </si>
  <si>
    <t>Baixas</t>
  </si>
  <si>
    <t>Baizieux</t>
  </si>
  <si>
    <t>Le Baizil</t>
  </si>
  <si>
    <t>Bajamont</t>
  </si>
  <si>
    <t>Bajonnette</t>
  </si>
  <si>
    <t>Bajus</t>
  </si>
  <si>
    <t>Balacet</t>
  </si>
  <si>
    <t>Baladou</t>
  </si>
  <si>
    <t>Balagny-sur-Thérain</t>
  </si>
  <si>
    <t>Balaguères</t>
  </si>
  <si>
    <t>Balaguier-d'Olt</t>
  </si>
  <si>
    <t>Balaguier-sur-Rance</t>
  </si>
  <si>
    <t>Balaiseaux</t>
  </si>
  <si>
    <t>Balaives-et-Butz</t>
  </si>
  <si>
    <t>Balan</t>
  </si>
  <si>
    <t>Balanod</t>
  </si>
  <si>
    <t>Balansun</t>
  </si>
  <si>
    <t>Balanzac</t>
  </si>
  <si>
    <t>Balaruc-le-Vieux</t>
  </si>
  <si>
    <t>Balaruc-les-Bains</t>
  </si>
  <si>
    <t>Balâtre</t>
  </si>
  <si>
    <t>Balazé</t>
  </si>
  <si>
    <t>Balazuc</t>
  </si>
  <si>
    <t>Balbigny</t>
  </si>
  <si>
    <t>Balbins</t>
  </si>
  <si>
    <t>Balbronn</t>
  </si>
  <si>
    <t>Baldenheim</t>
  </si>
  <si>
    <t>Baldersheim</t>
  </si>
  <si>
    <t>La Baleine</t>
  </si>
  <si>
    <t>Baleix</t>
  </si>
  <si>
    <t>Balesta</t>
  </si>
  <si>
    <t>Baleyssagues</t>
  </si>
  <si>
    <t>Balgau</t>
  </si>
  <si>
    <t>Balham</t>
  </si>
  <si>
    <t>Balignac</t>
  </si>
  <si>
    <t>Balignicourt</t>
  </si>
  <si>
    <t>Bâlines</t>
  </si>
  <si>
    <t>Balinghem</t>
  </si>
  <si>
    <t>Baliracq-Maumusson</t>
  </si>
  <si>
    <t>Baliros</t>
  </si>
  <si>
    <t>Balizac</t>
  </si>
  <si>
    <t>Ballainvilliers</t>
  </si>
  <si>
    <t>Ballaison</t>
  </si>
  <si>
    <t>Ballan-Miré</t>
  </si>
  <si>
    <t>Ballancourt-sur-Essonne</t>
  </si>
  <si>
    <t>Ballans</t>
  </si>
  <si>
    <t>Ballay</t>
  </si>
  <si>
    <t>Balledent</t>
  </si>
  <si>
    <t>Balleray</t>
  </si>
  <si>
    <t>Balleroy-sur-Drôme</t>
  </si>
  <si>
    <t>Ballersdorf</t>
  </si>
  <si>
    <t>Balléville</t>
  </si>
  <si>
    <t>Ballon</t>
  </si>
  <si>
    <t>Ballon-Saint Mars</t>
  </si>
  <si>
    <t>Ballons</t>
  </si>
  <si>
    <t>Ballore</t>
  </si>
  <si>
    <t>Ballots</t>
  </si>
  <si>
    <t>Balloy</t>
  </si>
  <si>
    <t>Balma</t>
  </si>
  <si>
    <t>La Balme</t>
  </si>
  <si>
    <t>La Balme-d'Épy</t>
  </si>
  <si>
    <t>La Balme-de-Sillingy</t>
  </si>
  <si>
    <t>La Balme-de-Thuy</t>
  </si>
  <si>
    <t>La Balme-les-Grottes</t>
  </si>
  <si>
    <t>Balnot-la-Grange</t>
  </si>
  <si>
    <t>Balnot-sur-Laignes</t>
  </si>
  <si>
    <t>Balogna</t>
  </si>
  <si>
    <t>Balot</t>
  </si>
  <si>
    <t>Balsac</t>
  </si>
  <si>
    <t>Balschwiller</t>
  </si>
  <si>
    <t>Balsièges</t>
  </si>
  <si>
    <t>Baltzenheim</t>
  </si>
  <si>
    <t>Balzac</t>
  </si>
  <si>
    <t>Bambecque</t>
  </si>
  <si>
    <t>Bambiderstroff</t>
  </si>
  <si>
    <t>Ban-de-Laveline</t>
  </si>
  <si>
    <t>Ban-de-Sapt</t>
  </si>
  <si>
    <t>Le Ban-Saint-Martin</t>
  </si>
  <si>
    <t>Ban-sur-Meurthe-Clefcy</t>
  </si>
  <si>
    <t>Banassac-Canilhac</t>
  </si>
  <si>
    <t>Banca</t>
  </si>
  <si>
    <t>Bancigny</t>
  </si>
  <si>
    <t>Bancourt</t>
  </si>
  <si>
    <t>Bandol</t>
  </si>
  <si>
    <t>Bandraboua</t>
  </si>
  <si>
    <t>Bandrele</t>
  </si>
  <si>
    <t>Baneins</t>
  </si>
  <si>
    <t>Baneuil</t>
  </si>
  <si>
    <t>Bangor</t>
  </si>
  <si>
    <t>Banios</t>
  </si>
  <si>
    <t>Banize</t>
  </si>
  <si>
    <t>Bannalec</t>
  </si>
  <si>
    <t>Bannans</t>
  </si>
  <si>
    <t>Bannay</t>
  </si>
  <si>
    <t>Banne</t>
  </si>
  <si>
    <t>Bannegon</t>
  </si>
  <si>
    <t>Bannes</t>
  </si>
  <si>
    <t>Banneville-la-Campagne</t>
  </si>
  <si>
    <t>Bannières</t>
  </si>
  <si>
    <t>Bannoncourt</t>
  </si>
  <si>
    <t>Bannost-Villegagnon</t>
  </si>
  <si>
    <t>Banogne-Recouvrance</t>
  </si>
  <si>
    <t>Banon</t>
  </si>
  <si>
    <t>Banos</t>
  </si>
  <si>
    <t>Bans</t>
  </si>
  <si>
    <t>Bansat</t>
  </si>
  <si>
    <t>Bantanges</t>
  </si>
  <si>
    <t>Banteux</t>
  </si>
  <si>
    <t>Banthelu</t>
  </si>
  <si>
    <t>Bantheville</t>
  </si>
  <si>
    <t>Bantigny</t>
  </si>
  <si>
    <t>Bantouzelle</t>
  </si>
  <si>
    <t>Bantzenheim</t>
  </si>
  <si>
    <t>Banvillars</t>
  </si>
  <si>
    <t>Banville</t>
  </si>
  <si>
    <t>Banvou</t>
  </si>
  <si>
    <t>Banyuls-dels-Aspres</t>
  </si>
  <si>
    <t>Banyuls-sur-Mer</t>
  </si>
  <si>
    <t>Baon</t>
  </si>
  <si>
    <t>Baons-le-Comte</t>
  </si>
  <si>
    <t>Bapaume</t>
  </si>
  <si>
    <t>Bar</t>
  </si>
  <si>
    <t>Bar-le-Duc</t>
  </si>
  <si>
    <t>Bar-lès-Buzancy</t>
  </si>
  <si>
    <t>Bar-sur-Aube</t>
  </si>
  <si>
    <t>Le Bar-sur-Loup</t>
  </si>
  <si>
    <t>Bar-sur-Seine</t>
  </si>
  <si>
    <t>Baracé</t>
  </si>
  <si>
    <t>Baraigne</t>
  </si>
  <si>
    <t>Baraize</t>
  </si>
  <si>
    <t>Baralle</t>
  </si>
  <si>
    <t>Baraqueville</t>
  </si>
  <si>
    <t>Barastre</t>
  </si>
  <si>
    <t>Baratier</t>
  </si>
  <si>
    <t>Barbachen</t>
  </si>
  <si>
    <t>Barbaggio</t>
  </si>
  <si>
    <t>Barbaira</t>
  </si>
  <si>
    <t>Barbaise</t>
  </si>
  <si>
    <t>Barbas</t>
  </si>
  <si>
    <t>Barbaste</t>
  </si>
  <si>
    <t>Barbâtre</t>
  </si>
  <si>
    <t>Barbazan</t>
  </si>
  <si>
    <t>Barbazan-Debat</t>
  </si>
  <si>
    <t>Barbazan-Dessus</t>
  </si>
  <si>
    <t>La Barben</t>
  </si>
  <si>
    <t>Barbentane</t>
  </si>
  <si>
    <t>Barberaz</t>
  </si>
  <si>
    <t>Barberey-Saint-Sulpice</t>
  </si>
  <si>
    <t>Barberier</t>
  </si>
  <si>
    <t>Barbery</t>
  </si>
  <si>
    <t>Barbeville</t>
  </si>
  <si>
    <t>Barbey</t>
  </si>
  <si>
    <t>Barbey-Seroux</t>
  </si>
  <si>
    <t>Barbezières</t>
  </si>
  <si>
    <t>Barbezieux-Saint-Hilaire</t>
  </si>
  <si>
    <t>Barbières</t>
  </si>
  <si>
    <t>Barbirey-sur-Ouche</t>
  </si>
  <si>
    <t>Barbizon</t>
  </si>
  <si>
    <t>Barbonne-Fayel</t>
  </si>
  <si>
    <t>Barbonville</t>
  </si>
  <si>
    <t>Le Barboux</t>
  </si>
  <si>
    <t>Barbuise</t>
  </si>
  <si>
    <t>Barby</t>
  </si>
  <si>
    <t>Barc</t>
  </si>
  <si>
    <t>Le Barcarès</t>
  </si>
  <si>
    <t>Barcelonne</t>
  </si>
  <si>
    <t>Barcelonne-du-Gers</t>
  </si>
  <si>
    <t>Barcelonnette</t>
  </si>
  <si>
    <t>Barchain</t>
  </si>
  <si>
    <t>Barcillonnette</t>
  </si>
  <si>
    <t>Barcugnan</t>
  </si>
  <si>
    <t>Barcus</t>
  </si>
  <si>
    <t>Barcy</t>
  </si>
  <si>
    <t>Bard</t>
  </si>
  <si>
    <t>Bard-le-Régulier</t>
  </si>
  <si>
    <t>Bard-lès-Époisses</t>
  </si>
  <si>
    <t>Bard-lès-Pesmes</t>
  </si>
  <si>
    <t>La Barde</t>
  </si>
  <si>
    <t>Bardenac</t>
  </si>
  <si>
    <t>Bardigues</t>
  </si>
  <si>
    <t>Le Bardon</t>
  </si>
  <si>
    <t>Bardos</t>
  </si>
  <si>
    <t>Bardou</t>
  </si>
  <si>
    <t>Bardouville</t>
  </si>
  <si>
    <t>Barèges</t>
  </si>
  <si>
    <t>Bareilles</t>
  </si>
  <si>
    <t>Barembach</t>
  </si>
  <si>
    <t>Baren</t>
  </si>
  <si>
    <t>Barentin</t>
  </si>
  <si>
    <t>Barenton</t>
  </si>
  <si>
    <t>Barenton-Bugny</t>
  </si>
  <si>
    <t>Barenton-Cel</t>
  </si>
  <si>
    <t>Barenton-sur-Serre</t>
  </si>
  <si>
    <t>Barésia-sur-l'Ain</t>
  </si>
  <si>
    <t>Barfleur</t>
  </si>
  <si>
    <t>Bargème</t>
  </si>
  <si>
    <t>Bargemon</t>
  </si>
  <si>
    <t>Barges</t>
  </si>
  <si>
    <t>Bargny</t>
  </si>
  <si>
    <t>Barie</t>
  </si>
  <si>
    <t>Les Barils</t>
  </si>
  <si>
    <t>Barinque</t>
  </si>
  <si>
    <t>Barisey-au-Plain</t>
  </si>
  <si>
    <t>Barisey-la-Côte</t>
  </si>
  <si>
    <t>Barisis-aux-Bois</t>
  </si>
  <si>
    <t>Barizey</t>
  </si>
  <si>
    <t>Barjac</t>
  </si>
  <si>
    <t>Barjols</t>
  </si>
  <si>
    <t>Barjon</t>
  </si>
  <si>
    <t>Barjouville</t>
  </si>
  <si>
    <t>Barles</t>
  </si>
  <si>
    <t>Barlest</t>
  </si>
  <si>
    <t>Barleux</t>
  </si>
  <si>
    <t>Barlieu</t>
  </si>
  <si>
    <t>Barlin</t>
  </si>
  <si>
    <t>Barly</t>
  </si>
  <si>
    <t>Barmainville</t>
  </si>
  <si>
    <t>Barnas</t>
  </si>
  <si>
    <t>Barnave</t>
  </si>
  <si>
    <t>Barnay</t>
  </si>
  <si>
    <t>Barneville-Carteret</t>
  </si>
  <si>
    <t>Barneville-la-Bertran</t>
  </si>
  <si>
    <t>Barneville-sur-Seine</t>
  </si>
  <si>
    <t>Les Baroches</t>
  </si>
  <si>
    <t>Baromesnil</t>
  </si>
  <si>
    <t>Baron</t>
  </si>
  <si>
    <t>Baron-sur-Odon</t>
  </si>
  <si>
    <t>La Baronnie</t>
  </si>
  <si>
    <t>Baronville</t>
  </si>
  <si>
    <t>Barou-en-Auge</t>
  </si>
  <si>
    <t>Baroville</t>
  </si>
  <si>
    <t>Le Barp</t>
  </si>
  <si>
    <t>Barquet</t>
  </si>
  <si>
    <t>Barr</t>
  </si>
  <si>
    <t>Barrais-Bussolles</t>
  </si>
  <si>
    <t>Barran</t>
  </si>
  <si>
    <t>Barrancoueu</t>
  </si>
  <si>
    <t>Barras</t>
  </si>
  <si>
    <t>Barraute-Camu</t>
  </si>
  <si>
    <t>Barraux</t>
  </si>
  <si>
    <t>La Barre</t>
  </si>
  <si>
    <t>Barre</t>
  </si>
  <si>
    <t>La Barre-de-Monts</t>
  </si>
  <si>
    <t>La Barre-de-Semilly</t>
  </si>
  <si>
    <t>Barre-des-Cévennes</t>
  </si>
  <si>
    <t>Barrême</t>
  </si>
  <si>
    <t>Barret</t>
  </si>
  <si>
    <t>Barret-de-Lioure</t>
  </si>
  <si>
    <t>Barret-sur-Méouge</t>
  </si>
  <si>
    <t>Barretaine</t>
  </si>
  <si>
    <t>Barrettali</t>
  </si>
  <si>
    <t>Barriac-les-Bosquets</t>
  </si>
  <si>
    <t>Barro</t>
  </si>
  <si>
    <t>Barrou</t>
  </si>
  <si>
    <t>Le Barroux</t>
  </si>
  <si>
    <t>Barry</t>
  </si>
  <si>
    <t>Barry-d'Islemade</t>
  </si>
  <si>
    <t>Bars</t>
  </si>
  <si>
    <t>Barsac</t>
  </si>
  <si>
    <t>Barst</t>
  </si>
  <si>
    <t>Bart</t>
  </si>
  <si>
    <t>Bartenheim</t>
  </si>
  <si>
    <t>Barthe</t>
  </si>
  <si>
    <t>La Barthe-de-Neste</t>
  </si>
  <si>
    <t>Bartherans</t>
  </si>
  <si>
    <t>Les Barthes</t>
  </si>
  <si>
    <t>Bartrès</t>
  </si>
  <si>
    <t>Barville</t>
  </si>
  <si>
    <t>Barville-en-Gâtinais</t>
  </si>
  <si>
    <t>Barzan</t>
  </si>
  <si>
    <t>Barzun</t>
  </si>
  <si>
    <t>Barzy-en-Thiérache</t>
  </si>
  <si>
    <t>Barzy-sur-Marne</t>
  </si>
  <si>
    <t>Le Bas Ségala</t>
  </si>
  <si>
    <t>Bas-en-Basset</t>
  </si>
  <si>
    <t>Bas-et-Lezat</t>
  </si>
  <si>
    <t>Bas-Lieu</t>
  </si>
  <si>
    <t>Bas-Mauco</t>
  </si>
  <si>
    <t>Bascons</t>
  </si>
  <si>
    <t>Bascous</t>
  </si>
  <si>
    <t>Baslieux</t>
  </si>
  <si>
    <t>Baslieux-lès-Fismes</t>
  </si>
  <si>
    <t>Baslieux-sous-Châtillon</t>
  </si>
  <si>
    <t>Basly</t>
  </si>
  <si>
    <t>Bassac</t>
  </si>
  <si>
    <t>Bassan</t>
  </si>
  <si>
    <t>Bassanne</t>
  </si>
  <si>
    <t>Basse-Goulaine</t>
  </si>
  <si>
    <t>Basse-Ham</t>
  </si>
  <si>
    <t>Basse-Pointe</t>
  </si>
  <si>
    <t>Basse-Rentgen</t>
  </si>
  <si>
    <t>Basse-sur-le-Rupt</t>
  </si>
  <si>
    <t>Basse-Terre</t>
  </si>
  <si>
    <t>La Basse-Vaivre</t>
  </si>
  <si>
    <t>La Bassée</t>
  </si>
  <si>
    <t>Bassemberg</t>
  </si>
  <si>
    <t>Basseneville</t>
  </si>
  <si>
    <t>Bassens</t>
  </si>
  <si>
    <t>Bassercles</t>
  </si>
  <si>
    <t>Basses</t>
  </si>
  <si>
    <t>Basseux</t>
  </si>
  <si>
    <t>Bassevelle</t>
  </si>
  <si>
    <t>Bassignac</t>
  </si>
  <si>
    <t>Bassignac-le-Bas</t>
  </si>
  <si>
    <t>Bassignac-le-Haut</t>
  </si>
  <si>
    <t>Bassigney</t>
  </si>
  <si>
    <t>Bassillac et Auberoche</t>
  </si>
  <si>
    <t>Bassillon-Vauzé</t>
  </si>
  <si>
    <t>Bassing</t>
  </si>
  <si>
    <t>Bassoles-Aulers</t>
  </si>
  <si>
    <t>Bassoncourt</t>
  </si>
  <si>
    <t>Bassou</t>
  </si>
  <si>
    <t>Bassoues</t>
  </si>
  <si>
    <t>Bassu</t>
  </si>
  <si>
    <t>Bassuet</t>
  </si>
  <si>
    <t>Bassurels</t>
  </si>
  <si>
    <t>Bassussarry</t>
  </si>
  <si>
    <t>Bassy</t>
  </si>
  <si>
    <t>Bastanès</t>
  </si>
  <si>
    <t>Bastelica</t>
  </si>
  <si>
    <t>Bastelicaccia</t>
  </si>
  <si>
    <t>Bastennes</t>
  </si>
  <si>
    <t>Bastia</t>
  </si>
  <si>
    <t>La Bastide</t>
  </si>
  <si>
    <t>La Bastide-Clairence</t>
  </si>
  <si>
    <t>La Bastide-d'Engras</t>
  </si>
  <si>
    <t>La Bastide-de-Besplas</t>
  </si>
  <si>
    <t>La Bastide-de-Bousignac</t>
  </si>
  <si>
    <t>La Bastide-de-Lordat</t>
  </si>
  <si>
    <t>La Bastide-de-Sérou</t>
  </si>
  <si>
    <t>La Bastide-des-Jourdans</t>
  </si>
  <si>
    <t>La Bastide-du-Salat</t>
  </si>
  <si>
    <t>La Bastide-Pradines</t>
  </si>
  <si>
    <t>La Bastide-Puylaurent</t>
  </si>
  <si>
    <t>La Bastide-Solages</t>
  </si>
  <si>
    <t>La Bastide-sur-l'Hers</t>
  </si>
  <si>
    <t>La Bastidonne</t>
  </si>
  <si>
    <t>Le Bastit</t>
  </si>
  <si>
    <t>Basville</t>
  </si>
  <si>
    <t>La Bataille</t>
  </si>
  <si>
    <t>Bathelémont</t>
  </si>
  <si>
    <t>Bathernay</t>
  </si>
  <si>
    <t>La Bâthie</t>
  </si>
  <si>
    <t>La Bâtie-des-Fonds</t>
  </si>
  <si>
    <t>La Bâtie-Montgascon</t>
  </si>
  <si>
    <t>La Bâtie-Montsaléon</t>
  </si>
  <si>
    <t>La Bâtie-Neuve</t>
  </si>
  <si>
    <t>La Bâtie-Rolland</t>
  </si>
  <si>
    <t>La Bâtie-Vieille</t>
  </si>
  <si>
    <t>Les Bâties</t>
  </si>
  <si>
    <t>Batilly</t>
  </si>
  <si>
    <t>Batilly-en-Gâtinais</t>
  </si>
  <si>
    <t>Batilly-en-Puisaye</t>
  </si>
  <si>
    <t>Bats</t>
  </si>
  <si>
    <t>Batsère</t>
  </si>
  <si>
    <t>Battenans-les-Mines</t>
  </si>
  <si>
    <t>Battenans-Varin</t>
  </si>
  <si>
    <t>Battenheim</t>
  </si>
  <si>
    <t>Battexey</t>
  </si>
  <si>
    <t>Battigny</t>
  </si>
  <si>
    <t>Battrans</t>
  </si>
  <si>
    <t>Batz-sur-Mer</t>
  </si>
  <si>
    <t>Batzendorf</t>
  </si>
  <si>
    <t>Baubigny</t>
  </si>
  <si>
    <t>La Bauche</t>
  </si>
  <si>
    <t>Baud</t>
  </si>
  <si>
    <t>Baudement</t>
  </si>
  <si>
    <t>Baudemont</t>
  </si>
  <si>
    <t>Baudignan</t>
  </si>
  <si>
    <t>Baudignécourt</t>
  </si>
  <si>
    <t>Baudinard-sur-Verdon</t>
  </si>
  <si>
    <t>Baudoncourt</t>
  </si>
  <si>
    <t>Baudonvilliers</t>
  </si>
  <si>
    <t>Baudre</t>
  </si>
  <si>
    <t>Baudrecourt</t>
  </si>
  <si>
    <t>Baudreix</t>
  </si>
  <si>
    <t>Baudrémont</t>
  </si>
  <si>
    <t>Baudres</t>
  </si>
  <si>
    <t>Baudreville</t>
  </si>
  <si>
    <t>Baudricourt</t>
  </si>
  <si>
    <t>Baudrières</t>
  </si>
  <si>
    <t>Bauduen</t>
  </si>
  <si>
    <t>Baugé-en-Anjou</t>
  </si>
  <si>
    <t>Baugy</t>
  </si>
  <si>
    <t>Baulay</t>
  </si>
  <si>
    <t>Baule</t>
  </si>
  <si>
    <t>La Baule-Escoublac</t>
  </si>
  <si>
    <t>Baulme-la-Roche</t>
  </si>
  <si>
    <t>Baulne</t>
  </si>
  <si>
    <t>Baulny</t>
  </si>
  <si>
    <t>Baulon</t>
  </si>
  <si>
    <t>Baulou</t>
  </si>
  <si>
    <t>La Baume</t>
  </si>
  <si>
    <t>La Baume-Cornillane</t>
  </si>
  <si>
    <t>La Baume-d'Hostun</t>
  </si>
  <si>
    <t>La Baume-de-Transit</t>
  </si>
  <si>
    <t>Baume-les-Dames</t>
  </si>
  <si>
    <t>Baume-les-Messieurs</t>
  </si>
  <si>
    <t>Baupte</t>
  </si>
  <si>
    <t>Bauquay</t>
  </si>
  <si>
    <t>Baurech</t>
  </si>
  <si>
    <t>La Baussaine</t>
  </si>
  <si>
    <t>Bauvin</t>
  </si>
  <si>
    <t>Les Baux-de-Breteuil</t>
  </si>
  <si>
    <t>Les Baux-de-Provence</t>
  </si>
  <si>
    <t>Les Baux-Sainte-Croix</t>
  </si>
  <si>
    <t>Bauzemont</t>
  </si>
  <si>
    <t>Bauzy</t>
  </si>
  <si>
    <t>Bavans</t>
  </si>
  <si>
    <t>Bavay</t>
  </si>
  <si>
    <t>Bavelincourt</t>
  </si>
  <si>
    <t>Bavent</t>
  </si>
  <si>
    <t>Baverans</t>
  </si>
  <si>
    <t>Bavilliers</t>
  </si>
  <si>
    <t>Bavinchove</t>
  </si>
  <si>
    <t>Bavincourt</t>
  </si>
  <si>
    <t>Bax</t>
  </si>
  <si>
    <t>Bay</t>
  </si>
  <si>
    <t>Bay-sur-Aube</t>
  </si>
  <si>
    <t>Bayac</t>
  </si>
  <si>
    <t>Bayard-sur-Marne</t>
  </si>
  <si>
    <t>Bayas</t>
  </si>
  <si>
    <t>Baye</t>
  </si>
  <si>
    <t>Bayecourt</t>
  </si>
  <si>
    <t>Bayel</t>
  </si>
  <si>
    <t>Bayencourt</t>
  </si>
  <si>
    <t>Bayenghem-lès-Éperlecques</t>
  </si>
  <si>
    <t>Bayenghem-lès-Seninghem</t>
  </si>
  <si>
    <t>Bayers</t>
  </si>
  <si>
    <t>Bayet</t>
  </si>
  <si>
    <t>Bayeux</t>
  </si>
  <si>
    <t>Bayon</t>
  </si>
  <si>
    <t>Bayon-sur-Gironde</t>
  </si>
  <si>
    <t>Bayonne</t>
  </si>
  <si>
    <t>Bayons</t>
  </si>
  <si>
    <t>Bayonville</t>
  </si>
  <si>
    <t>Bayonville-sur-Mad</t>
  </si>
  <si>
    <t>Bayonvillers</t>
  </si>
  <si>
    <t>Bazac</t>
  </si>
  <si>
    <t>Bazaiges</t>
  </si>
  <si>
    <t>Bazailles</t>
  </si>
  <si>
    <t>Bazainville</t>
  </si>
  <si>
    <t>Bazancourt</t>
  </si>
  <si>
    <t>Bazarnes</t>
  </si>
  <si>
    <t>Bazas</t>
  </si>
  <si>
    <t>Bazauges</t>
  </si>
  <si>
    <t>Bazegney</t>
  </si>
  <si>
    <t>Bazeilles</t>
  </si>
  <si>
    <t>Bazeilles-sur-Othain</t>
  </si>
  <si>
    <t>Bazelat</t>
  </si>
  <si>
    <t>Bazemont</t>
  </si>
  <si>
    <t>Bazens</t>
  </si>
  <si>
    <t>Bazentin</t>
  </si>
  <si>
    <t>Bazenville</t>
  </si>
  <si>
    <t>Bazet</t>
  </si>
  <si>
    <t>La Bazeuge</t>
  </si>
  <si>
    <t>Bazian</t>
  </si>
  <si>
    <t>Bazicourt</t>
  </si>
  <si>
    <t>Baziège</t>
  </si>
  <si>
    <t>Bazien</t>
  </si>
  <si>
    <t>Bazillac</t>
  </si>
  <si>
    <t>Bazincourt-sur-Epte</t>
  </si>
  <si>
    <t>Bazincourt-sur-Saulx</t>
  </si>
  <si>
    <t>Bazinghen</t>
  </si>
  <si>
    <t>Bazinval</t>
  </si>
  <si>
    <t>La Bazoche-Gouet</t>
  </si>
  <si>
    <t>Bazoches</t>
  </si>
  <si>
    <t>Bazoches-au-Houlme</t>
  </si>
  <si>
    <t>Bazoches-en-Dunois</t>
  </si>
  <si>
    <t>Bazoches-lès-Bray</t>
  </si>
  <si>
    <t>Bazoches-les-Gallerandes</t>
  </si>
  <si>
    <t>Bazoches-les-Hautes</t>
  </si>
  <si>
    <t>Bazoches-sur-Guyonne</t>
  </si>
  <si>
    <t>Bazoches-sur-Hoëne</t>
  </si>
  <si>
    <t>Bazoches-sur-le-Betz</t>
  </si>
  <si>
    <t>Bazoches-sur-Vesles</t>
  </si>
  <si>
    <t>La Bazoge</t>
  </si>
  <si>
    <t>La Bazoge-Montpinçon</t>
  </si>
  <si>
    <t>Bazoges-en-Paillers</t>
  </si>
  <si>
    <t>Bazoges-en-Pareds</t>
  </si>
  <si>
    <t>Bazoilles-et-Ménil</t>
  </si>
  <si>
    <t>Bazoilles-sur-Meuse</t>
  </si>
  <si>
    <t>Bazolles</t>
  </si>
  <si>
    <t>Bazoncourt</t>
  </si>
  <si>
    <t>La Bazoque</t>
  </si>
  <si>
    <t>Bazoques</t>
  </si>
  <si>
    <t>Bazordan</t>
  </si>
  <si>
    <t>La Bazouge-de-Chemeré</t>
  </si>
  <si>
    <t>La Bazouge-des-Alleux</t>
  </si>
  <si>
    <t>La Bazouge-du-Désert</t>
  </si>
  <si>
    <t>Bazougers</t>
  </si>
  <si>
    <t>Bazouges Cré sur Loir</t>
  </si>
  <si>
    <t>Bazouges-la-Pérouse</t>
  </si>
  <si>
    <t>Bazuel</t>
  </si>
  <si>
    <t>Bazugues</t>
  </si>
  <si>
    <t>Bazus</t>
  </si>
  <si>
    <t>Bazus-Aure</t>
  </si>
  <si>
    <t>Bazus-Neste</t>
  </si>
  <si>
    <t>Le Béage</t>
  </si>
  <si>
    <t>Béalcourt</t>
  </si>
  <si>
    <t>Béalencourt</t>
  </si>
  <si>
    <t>Béard</t>
  </si>
  <si>
    <t>Béard-Géovreissiat</t>
  </si>
  <si>
    <t>Beaubec-la-Rosière</t>
  </si>
  <si>
    <t>Beaubery</t>
  </si>
  <si>
    <t>Beaubray</t>
  </si>
  <si>
    <t>Beaucaire</t>
  </si>
  <si>
    <t>Beaucamps-le-Jeune</t>
  </si>
  <si>
    <t>Beaucamps-le-Vieux</t>
  </si>
  <si>
    <t>Beaucamps-Ligny</t>
  </si>
  <si>
    <t>Beaucé</t>
  </si>
  <si>
    <t>Beauce la Romaine</t>
  </si>
  <si>
    <t>Beaucens</t>
  </si>
  <si>
    <t>Le Beaucet</t>
  </si>
  <si>
    <t>Beauchalot</t>
  </si>
  <si>
    <t>Beauchamp</t>
  </si>
  <si>
    <t>Beauchamps</t>
  </si>
  <si>
    <t>Beauchamps-sur-Huillard</t>
  </si>
  <si>
    <t>Beauchastel</t>
  </si>
  <si>
    <t>Beauche</t>
  </si>
  <si>
    <t>Beauchemin</t>
  </si>
  <si>
    <t>Beauchêne</t>
  </si>
  <si>
    <t>Beauchery-Saint-Martin</t>
  </si>
  <si>
    <t>Beauclair</t>
  </si>
  <si>
    <t>Beaucoudray</t>
  </si>
  <si>
    <t>Beaucourt</t>
  </si>
  <si>
    <t>Beaucourt-en-Santerre</t>
  </si>
  <si>
    <t>Beaucourt-sur-l'Ancre</t>
  </si>
  <si>
    <t>Beaucourt-sur-l'Hallue</t>
  </si>
  <si>
    <t>Beaucouzé</t>
  </si>
  <si>
    <t>Beaucroissant</t>
  </si>
  <si>
    <t>Beaudéan</t>
  </si>
  <si>
    <t>Beaudéduit</t>
  </si>
  <si>
    <t>Beaudignies</t>
  </si>
  <si>
    <t>Beaudricourt</t>
  </si>
  <si>
    <t>Beaufai</t>
  </si>
  <si>
    <t>Beaufay</t>
  </si>
  <si>
    <t>Beauficel</t>
  </si>
  <si>
    <t>Beauficel-en-Lyons</t>
  </si>
  <si>
    <t>Beaufin</t>
  </si>
  <si>
    <t>Beaufort</t>
  </si>
  <si>
    <t>Beaufort-Blavincourt</t>
  </si>
  <si>
    <t>Beaufort-en-Anjou</t>
  </si>
  <si>
    <t>Beaufort-en-Argonne</t>
  </si>
  <si>
    <t>Beaufort-en-Santerre</t>
  </si>
  <si>
    <t>Beaufort-sur-Gervanne</t>
  </si>
  <si>
    <t>Beaufou</t>
  </si>
  <si>
    <t>Beaufour-Druval</t>
  </si>
  <si>
    <t>Beaufremont</t>
  </si>
  <si>
    <t>Beaugas</t>
  </si>
  <si>
    <t>Beaugeay</t>
  </si>
  <si>
    <t>Beaugency</t>
  </si>
  <si>
    <t>Beaugies-sous-Bois</t>
  </si>
  <si>
    <t>Beaujeu</t>
  </si>
  <si>
    <t>Beaujeu-Saint-Vallier-Pierrejux-et-Quitteur</t>
  </si>
  <si>
    <t>Beaulencourt</t>
  </si>
  <si>
    <t>Beaulieu</t>
  </si>
  <si>
    <t>Beaulieu-en-Argonne</t>
  </si>
  <si>
    <t>Beaulieu-les-Fontaines</t>
  </si>
  <si>
    <t>Beaulieu-lès-Loches</t>
  </si>
  <si>
    <t>Beaulieu-sous-la-Roche</t>
  </si>
  <si>
    <t>Beaulieu-sous-Parthenay</t>
  </si>
  <si>
    <t>Beaulieu-sur-Dordogne</t>
  </si>
  <si>
    <t>Beaulieu-sur-Layon</t>
  </si>
  <si>
    <t>Beaulieu-sur-Loire</t>
  </si>
  <si>
    <t>Beaulieu-sur-Mer</t>
  </si>
  <si>
    <t>Beaulieu-sur-Oudon</t>
  </si>
  <si>
    <t>Beaulieu-sur-Sonnette</t>
  </si>
  <si>
    <t>Beaulon</t>
  </si>
  <si>
    <t>Beaumais</t>
  </si>
  <si>
    <t>Beaumarchés</t>
  </si>
  <si>
    <t>La Beaume</t>
  </si>
  <si>
    <t>Beaumé</t>
  </si>
  <si>
    <t>Beauménil</t>
  </si>
  <si>
    <t>Beaumerie-Saint-Martin</t>
  </si>
  <si>
    <t>Beaumes-de-Venise</t>
  </si>
  <si>
    <t>Beaumesnil</t>
  </si>
  <si>
    <t>Beaumettes</t>
  </si>
  <si>
    <t>Beaumetz</t>
  </si>
  <si>
    <t>Beaumetz-lès-Aire</t>
  </si>
  <si>
    <t>Beaumetz-lès-Cambrai</t>
  </si>
  <si>
    <t>Beaumetz-lès-Loges</t>
  </si>
  <si>
    <t>Beaumont</t>
  </si>
  <si>
    <t>Beaumont Saint-Cyr</t>
  </si>
  <si>
    <t>Beaumont-de-Lomagne</t>
  </si>
  <si>
    <t>Beaumont-de-Pertuis</t>
  </si>
  <si>
    <t>Beaumont-du-Gâtinais</t>
  </si>
  <si>
    <t>Beaumont-du-Lac</t>
  </si>
  <si>
    <t>Beaumont-du-Ventoux</t>
  </si>
  <si>
    <t>Beaumont-en-Argonne</t>
  </si>
  <si>
    <t>Beaumont-en-Auge</t>
  </si>
  <si>
    <t>Beaumont-en-Beine</t>
  </si>
  <si>
    <t>Beaumont-en-Cambrésis</t>
  </si>
  <si>
    <t>Beaumont-en-Diois</t>
  </si>
  <si>
    <t>Beaumont-en-Verdunois</t>
  </si>
  <si>
    <t>Beaumont-en-Véron</t>
  </si>
  <si>
    <t>Beaumont-Hamel</t>
  </si>
  <si>
    <t>Beaumont-la-Ferrière</t>
  </si>
  <si>
    <t>Beaumont-le-Hareng</t>
  </si>
  <si>
    <t>Beaumont-le-Roger</t>
  </si>
  <si>
    <t>Beaumont-les-Autels</t>
  </si>
  <si>
    <t>Beaumont-les-Nonains</t>
  </si>
  <si>
    <t>Beaumont-lès-Randan</t>
  </si>
  <si>
    <t>Beaumont-lès-Valence</t>
  </si>
  <si>
    <t>Beaumont-Louestault</t>
  </si>
  <si>
    <t>Beaumont-Monteux</t>
  </si>
  <si>
    <t>Beaumont-Pied-de-Bœuf</t>
  </si>
  <si>
    <t>Beaumont-Sardolles</t>
  </si>
  <si>
    <t>Beaumont-sur-Dême</t>
  </si>
  <si>
    <t>Beaumont-sur-Grosne</t>
  </si>
  <si>
    <t>Beaumont-sur-Lèze</t>
  </si>
  <si>
    <t>Beaumont-sur-Oise</t>
  </si>
  <si>
    <t>Beaumont-sur-Sarthe</t>
  </si>
  <si>
    <t>Beaumont-sur-Vesle</t>
  </si>
  <si>
    <t>Beaumont-sur-Vingeanne</t>
  </si>
  <si>
    <t>Beaumont-Village</t>
  </si>
  <si>
    <t>Beaumontel</t>
  </si>
  <si>
    <t>Beaumontois en Périgord</t>
  </si>
  <si>
    <t>Beaumotte-Aubertans</t>
  </si>
  <si>
    <t>Beaumotte-lès-Pin</t>
  </si>
  <si>
    <t>Beaunay</t>
  </si>
  <si>
    <t>Beaune</t>
  </si>
  <si>
    <t>Beaune-d'Allier</t>
  </si>
  <si>
    <t>Beaune-la-Rolande</t>
  </si>
  <si>
    <t>Beaune-sur-Arzon</t>
  </si>
  <si>
    <t>Beaunotte</t>
  </si>
  <si>
    <t>Beaupont</t>
  </si>
  <si>
    <t>Beaupouyet</t>
  </si>
  <si>
    <t>Beaupréau-en-Mauges</t>
  </si>
  <si>
    <t>Beaupuy</t>
  </si>
  <si>
    <t>Beauquesne</t>
  </si>
  <si>
    <t>Beaurain</t>
  </si>
  <si>
    <t>Beaurains</t>
  </si>
  <si>
    <t>Beaurains-lès-Noyon</t>
  </si>
  <si>
    <t>Beaurainville</t>
  </si>
  <si>
    <t>Beaurecueil</t>
  </si>
  <si>
    <t>Beauregard</t>
  </si>
  <si>
    <t>Beauregard-Baret</t>
  </si>
  <si>
    <t>Beauregard-de-Terrasson</t>
  </si>
  <si>
    <t>Beauregard-et-Bassac</t>
  </si>
  <si>
    <t>Beauregard-l'Évêque</t>
  </si>
  <si>
    <t>Beauregard-Vendon</t>
  </si>
  <si>
    <t>Beaurepaire</t>
  </si>
  <si>
    <t>Beaurepaire-en-Bresse</t>
  </si>
  <si>
    <t>Beaurepaire-sur-Sambre</t>
  </si>
  <si>
    <t>Beaurevoir</t>
  </si>
  <si>
    <t>Beaurières</t>
  </si>
  <si>
    <t>Beaurieux</t>
  </si>
  <si>
    <t>Beauronne</t>
  </si>
  <si>
    <t>Beausemblant</t>
  </si>
  <si>
    <t>Beausite</t>
  </si>
  <si>
    <t>Beausoleil</t>
  </si>
  <si>
    <t>Beaussac</t>
  </si>
  <si>
    <t>Beaussais-sur-Mer</t>
  </si>
  <si>
    <t>Beaussais-Vitré</t>
  </si>
  <si>
    <t>Beaussault</t>
  </si>
  <si>
    <t>Le Beausset</t>
  </si>
  <si>
    <t>Beauteville</t>
  </si>
  <si>
    <t>Beautheil</t>
  </si>
  <si>
    <t>Beautiran</t>
  </si>
  <si>
    <t>Beautor</t>
  </si>
  <si>
    <t>Beautot</t>
  </si>
  <si>
    <t>Beauvain</t>
  </si>
  <si>
    <t>Beauvais</t>
  </si>
  <si>
    <t>Beauvais-sur-Matha</t>
  </si>
  <si>
    <t>Beauvais-sur-Tescou</t>
  </si>
  <si>
    <t>Beauval</t>
  </si>
  <si>
    <t>Beauval-en-Caux</t>
  </si>
  <si>
    <t>Beauvallon</t>
  </si>
  <si>
    <t>Beauvène</t>
  </si>
  <si>
    <t>Beauvernois</t>
  </si>
  <si>
    <t>Beauvezer</t>
  </si>
  <si>
    <t>Beauville</t>
  </si>
  <si>
    <t>Beauvilliers</t>
  </si>
  <si>
    <t>Beauvoir</t>
  </si>
  <si>
    <t>Beauvoir-de-Marc</t>
  </si>
  <si>
    <t>Beauvoir-en-Lyons</t>
  </si>
  <si>
    <t>Beauvoir-en-Royans</t>
  </si>
  <si>
    <t>Beauvoir-sur-Mer</t>
  </si>
  <si>
    <t>Beauvoir-sur-Niort</t>
  </si>
  <si>
    <t>Beauvoir-Wavans</t>
  </si>
  <si>
    <t>Beauvois</t>
  </si>
  <si>
    <t>Beauvois-en-Cambrésis</t>
  </si>
  <si>
    <t>Beauvois-en-Vermandois</t>
  </si>
  <si>
    <t>Beauvoisin</t>
  </si>
  <si>
    <t>Beaux</t>
  </si>
  <si>
    <t>Beauzac</t>
  </si>
  <si>
    <t>Beauzelle</t>
  </si>
  <si>
    <t>Beauziac</t>
  </si>
  <si>
    <t>Bébing</t>
  </si>
  <si>
    <t>Beblenheim</t>
  </si>
  <si>
    <t>Bec-de-Mortagne</t>
  </si>
  <si>
    <t>Le Bec-Hellouin</t>
  </si>
  <si>
    <t>Le Bec-Thomas</t>
  </si>
  <si>
    <t>Beccas</t>
  </si>
  <si>
    <t>Béceleuf</t>
  </si>
  <si>
    <t>Béchamps</t>
  </si>
  <si>
    <t>Bécherel</t>
  </si>
  <si>
    <t>Bécheresse</t>
  </si>
  <si>
    <t>Béchy</t>
  </si>
  <si>
    <t>Bécon-les-Granits</t>
  </si>
  <si>
    <t>Bécordel-Bécourt</t>
  </si>
  <si>
    <t>Bécourt</t>
  </si>
  <si>
    <t>Becquigny</t>
  </si>
  <si>
    <t>Bédarieux</t>
  </si>
  <si>
    <t>Bédarrides</t>
  </si>
  <si>
    <t>Beddes</t>
  </si>
  <si>
    <t>Bédéchan</t>
  </si>
  <si>
    <t>Bédée</t>
  </si>
  <si>
    <t>Bédeilhac-et-Aynat</t>
  </si>
  <si>
    <t>Bédeille</t>
  </si>
  <si>
    <t>Bedenac</t>
  </si>
  <si>
    <t>Bédoin</t>
  </si>
  <si>
    <t>Bédouès-Cocurès</t>
  </si>
  <si>
    <t>Bedous</t>
  </si>
  <si>
    <t>Béduer</t>
  </si>
  <si>
    <t>Beffes</t>
  </si>
  <si>
    <t>Beffia</t>
  </si>
  <si>
    <t>Beffu-et-le-Morthomme</t>
  </si>
  <si>
    <t>Bégaar</t>
  </si>
  <si>
    <t>Bégadan</t>
  </si>
  <si>
    <t>Béganne</t>
  </si>
  <si>
    <t>Bégard</t>
  </si>
  <si>
    <t>Bègles</t>
  </si>
  <si>
    <t>Begnécourt</t>
  </si>
  <si>
    <t>Bégole</t>
  </si>
  <si>
    <t>Bégrolles-en-Mauges</t>
  </si>
  <si>
    <t>La Bégude-de-Mazenc</t>
  </si>
  <si>
    <t>Bègues</t>
  </si>
  <si>
    <t>Béguey</t>
  </si>
  <si>
    <t>Béguios</t>
  </si>
  <si>
    <t>Béhagnies</t>
  </si>
  <si>
    <t>Béhasque-Lapiste</t>
  </si>
  <si>
    <t>Béhen</t>
  </si>
  <si>
    <t>Béhencourt</t>
  </si>
  <si>
    <t>Béhéricourt</t>
  </si>
  <si>
    <t>Behonne</t>
  </si>
  <si>
    <t>Béhorléguy</t>
  </si>
  <si>
    <t>Béhoust</t>
  </si>
  <si>
    <t>Behren-lès-Forbach</t>
  </si>
  <si>
    <t>Béhuard</t>
  </si>
  <si>
    <t>Beignon</t>
  </si>
  <si>
    <t>Beillé</t>
  </si>
  <si>
    <t>Beine</t>
  </si>
  <si>
    <t>Beine-Nauroy</t>
  </si>
  <si>
    <t>Beinheim</t>
  </si>
  <si>
    <t>Beire-le-Châtel</t>
  </si>
  <si>
    <t>Beire-le-Fort</t>
  </si>
  <si>
    <t>Beissat</t>
  </si>
  <si>
    <t>Bélâbre</t>
  </si>
  <si>
    <t>Belan-sur-Ource</t>
  </si>
  <si>
    <t>Bélarga</t>
  </si>
  <si>
    <t>Bélaye</t>
  </si>
  <si>
    <t>Belberaud</t>
  </si>
  <si>
    <t>Belbeuf</t>
  </si>
  <si>
    <t>Belbèze-de-Lauragais</t>
  </si>
  <si>
    <t>Belbèze-en-Comminges</t>
  </si>
  <si>
    <t>Belbèze-en-Lomagne</t>
  </si>
  <si>
    <t>Belcaire</t>
  </si>
  <si>
    <t>Belcastel</t>
  </si>
  <si>
    <t>Belcastel-et-Buc</t>
  </si>
  <si>
    <t>Belcodène</t>
  </si>
  <si>
    <t>Bélesta</t>
  </si>
  <si>
    <t>Bélesta-en-Lauragais</t>
  </si>
  <si>
    <t>Beleymas</t>
  </si>
  <si>
    <t>Belfahy</t>
  </si>
  <si>
    <t>Belfays</t>
  </si>
  <si>
    <t>Belflou</t>
  </si>
  <si>
    <t>Belfonds</t>
  </si>
  <si>
    <t>Belforêt-en-Perche</t>
  </si>
  <si>
    <t>Belfort</t>
  </si>
  <si>
    <t>Belfort-du-Quercy</t>
  </si>
  <si>
    <t>Belfort-sur-Rebenty</t>
  </si>
  <si>
    <t>Belgeard</t>
  </si>
  <si>
    <t>Belgentier</t>
  </si>
  <si>
    <t>Belgodère</t>
  </si>
  <si>
    <t>Belhade</t>
  </si>
  <si>
    <t>Belhomert-Guéhouville</t>
  </si>
  <si>
    <t>Le Bélieu</t>
  </si>
  <si>
    <t>Béligneux</t>
  </si>
  <si>
    <t>Belin-Béliet</t>
  </si>
  <si>
    <t>Bélis</t>
  </si>
  <si>
    <t>Bellac</t>
  </si>
  <si>
    <t>Bellaffaire</t>
  </si>
  <si>
    <t>Bellaing</t>
  </si>
  <si>
    <t>Bellancourt</t>
  </si>
  <si>
    <t>Bellange</t>
  </si>
  <si>
    <t>Bellavilliers</t>
  </si>
  <si>
    <t>Le Bellay-en-Vexin</t>
  </si>
  <si>
    <t>Belle Vie en Auge</t>
  </si>
  <si>
    <t>Belle-Église</t>
  </si>
  <si>
    <t>Belle-et-Houllefort</t>
  </si>
  <si>
    <t>Belle-Isle-en-Terre</t>
  </si>
  <si>
    <t>Belleau</t>
  </si>
  <si>
    <t>Bellebat</t>
  </si>
  <si>
    <t>Bellebrune</t>
  </si>
  <si>
    <t>Bellechassagne</t>
  </si>
  <si>
    <t>Bellechaume</t>
  </si>
  <si>
    <t>Bellecombe</t>
  </si>
  <si>
    <t>Bellecombe-en-Bauges</t>
  </si>
  <si>
    <t>Bellecombe-Tarendol</t>
  </si>
  <si>
    <t>Bellefond</t>
  </si>
  <si>
    <t>Bellefonds</t>
  </si>
  <si>
    <t>Bellefont-La Rauze</t>
  </si>
  <si>
    <t>Bellefontaine</t>
  </si>
  <si>
    <t>Bellefosse</t>
  </si>
  <si>
    <t>Bellegarde</t>
  </si>
  <si>
    <t>Bellegarde-du-Razès</t>
  </si>
  <si>
    <t>Bellegarde-en-Diois</t>
  </si>
  <si>
    <t>Bellegarde-en-Forez</t>
  </si>
  <si>
    <t>Bellegarde-en-Marche</t>
  </si>
  <si>
    <t>Bellegarde-Marsal</t>
  </si>
  <si>
    <t>Bellegarde-Poussieu</t>
  </si>
  <si>
    <t>Bellegarde-Sainte-Marie</t>
  </si>
  <si>
    <t>Bellegarde-sur-Valserine</t>
  </si>
  <si>
    <t>Belleherbe</t>
  </si>
  <si>
    <t>Bellemagny</t>
  </si>
  <si>
    <t>Bellême</t>
  </si>
  <si>
    <t>Bellenaves</t>
  </si>
  <si>
    <t>Bellencombre</t>
  </si>
  <si>
    <t>Belleneuve</t>
  </si>
  <si>
    <t>Bellenglise</t>
  </si>
  <si>
    <t>Bellengreville</t>
  </si>
  <si>
    <t>Bellenod-sur-Seine</t>
  </si>
  <si>
    <t>Bellenot-sous-Pouilly</t>
  </si>
  <si>
    <t>Belleray</t>
  </si>
  <si>
    <t>Bellerive-sur-Allier</t>
  </si>
  <si>
    <t>Belleroche</t>
  </si>
  <si>
    <t>Belles-Forêts</t>
  </si>
  <si>
    <t>Belleserre</t>
  </si>
  <si>
    <t>Bellesserre</t>
  </si>
  <si>
    <t>Belleu</t>
  </si>
  <si>
    <t>Belleuse</t>
  </si>
  <si>
    <t>Bellevaux</t>
  </si>
  <si>
    <t>Bellevesvre</t>
  </si>
  <si>
    <t>Bellevigne</t>
  </si>
  <si>
    <t>Bellevigne-en-Layon</t>
  </si>
  <si>
    <t>Bellevigny</t>
  </si>
  <si>
    <t>Belleville</t>
  </si>
  <si>
    <t>Les Belleville</t>
  </si>
  <si>
    <t>Belleville-en-Caux</t>
  </si>
  <si>
    <t>Belleville-et-Châtillon-sur-Bar</t>
  </si>
  <si>
    <t>Belleville-sur-Loire</t>
  </si>
  <si>
    <t>Belleville-sur-Meuse</t>
  </si>
  <si>
    <t>Bellevue-la-Montagne</t>
  </si>
  <si>
    <t>Belley</t>
  </si>
  <si>
    <t>Belleydoux</t>
  </si>
  <si>
    <t>Bellicourt</t>
  </si>
  <si>
    <t>La Bellière</t>
  </si>
  <si>
    <t>Bellignat</t>
  </si>
  <si>
    <t>Bellignies</t>
  </si>
  <si>
    <t>Bellinghem</t>
  </si>
  <si>
    <t>La Belliole</t>
  </si>
  <si>
    <t>Belloc</t>
  </si>
  <si>
    <t>Belloc-Saint-Clamens</t>
  </si>
  <si>
    <t>Bellocq</t>
  </si>
  <si>
    <t>Bellon</t>
  </si>
  <si>
    <t>Bellonne</t>
  </si>
  <si>
    <t>Bellot</t>
  </si>
  <si>
    <t>Bellou-en-Houlme</t>
  </si>
  <si>
    <t>Bellou-le-Trichard</t>
  </si>
  <si>
    <t>Belloy</t>
  </si>
  <si>
    <t>Belloy-en-France</t>
  </si>
  <si>
    <t>Belloy-en-Santerre</t>
  </si>
  <si>
    <t>Belloy-Saint-Léonard</t>
  </si>
  <si>
    <t>Belloy-sur-Somme</t>
  </si>
  <si>
    <t>Belluire</t>
  </si>
  <si>
    <t>Belmesnil</t>
  </si>
  <si>
    <t>Belmont</t>
  </si>
  <si>
    <t>Belmont-Bretenoux</t>
  </si>
  <si>
    <t>Belmont-d'Azergues</t>
  </si>
  <si>
    <t>Belmont-de-la-Loire</t>
  </si>
  <si>
    <t>Belmont-lès-Darney</t>
  </si>
  <si>
    <t>Belmont-Luthézieu</t>
  </si>
  <si>
    <t>Belmont-Sainte-Foi</t>
  </si>
  <si>
    <t>Belmont-sur-Buttant</t>
  </si>
  <si>
    <t>Belmont-sur-Rance</t>
  </si>
  <si>
    <t>Belmont-sur-Vair</t>
  </si>
  <si>
    <t>Belmont-Tramonet</t>
  </si>
  <si>
    <t>Belonchamp</t>
  </si>
  <si>
    <t>Belpech</t>
  </si>
  <si>
    <t>Belrain</t>
  </si>
  <si>
    <t>Belrupt</t>
  </si>
  <si>
    <t>Belrupt-en-Verdunois</t>
  </si>
  <si>
    <t>Bélus</t>
  </si>
  <si>
    <t>Belval</t>
  </si>
  <si>
    <t>Belval-Bois-des-Dames</t>
  </si>
  <si>
    <t>Belval-en-Argonne</t>
  </si>
  <si>
    <t>Belval-sous-Châtillon</t>
  </si>
  <si>
    <t>Belvédère</t>
  </si>
  <si>
    <t>Belvédère-Campomoro</t>
  </si>
  <si>
    <t>Belverne</t>
  </si>
  <si>
    <t>Belvès-de-Castillon</t>
  </si>
  <si>
    <t>Belvèze</t>
  </si>
  <si>
    <t>Belvèze-du-Razès</t>
  </si>
  <si>
    <t>Belvezet</t>
  </si>
  <si>
    <t>Belvézet</t>
  </si>
  <si>
    <t>Belvianes-et-Cavirac</t>
  </si>
  <si>
    <t>Belvis</t>
  </si>
  <si>
    <t>Belvoir</t>
  </si>
  <si>
    <t>Belz</t>
  </si>
  <si>
    <t>Bémécourt</t>
  </si>
  <si>
    <t>Bénac</t>
  </si>
  <si>
    <t>Benagues</t>
  </si>
  <si>
    <t>Benais</t>
  </si>
  <si>
    <t>Bénaix</t>
  </si>
  <si>
    <t>Bénaménil</t>
  </si>
  <si>
    <t>Bénarville</t>
  </si>
  <si>
    <t>Benassay</t>
  </si>
  <si>
    <t>Benay</t>
  </si>
  <si>
    <t>Benayes</t>
  </si>
  <si>
    <t>Bendejun</t>
  </si>
  <si>
    <t>Bendorf</t>
  </si>
  <si>
    <t>Bénéjacq</t>
  </si>
  <si>
    <t>Benerville-sur-Mer</t>
  </si>
  <si>
    <t>Bénesse-lès-Dax</t>
  </si>
  <si>
    <t>Bénesse-Maremne</t>
  </si>
  <si>
    <t>Benest</t>
  </si>
  <si>
    <t>Bénestroff</t>
  </si>
  <si>
    <t>Bénesville</t>
  </si>
  <si>
    <t>Benet</t>
  </si>
  <si>
    <t>Beneuvre</t>
  </si>
  <si>
    <t>Bénévent-l'Abbaye</t>
  </si>
  <si>
    <t>Beney-en-Woëvre</t>
  </si>
  <si>
    <t>Benfeld</t>
  </si>
  <si>
    <t>Bengy-sur-Craon</t>
  </si>
  <si>
    <t>Bénifontaine</t>
  </si>
  <si>
    <t>Béning-lès-Saint-Avold</t>
  </si>
  <si>
    <t>La Bénisson-Dieu</t>
  </si>
  <si>
    <t>Bénivay-Ollon</t>
  </si>
  <si>
    <t>Bennecourt</t>
  </si>
  <si>
    <t>Bennetot</t>
  </si>
  <si>
    <t>Benney</t>
  </si>
  <si>
    <t>Bennwihr</t>
  </si>
  <si>
    <t>Bénodet</t>
  </si>
  <si>
    <t>Benoisey</t>
  </si>
  <si>
    <t>Benoîtville</t>
  </si>
  <si>
    <t>Benon</t>
  </si>
  <si>
    <t>Bénonces</t>
  </si>
  <si>
    <t>Bénouville</t>
  </si>
  <si>
    <t>Benque</t>
  </si>
  <si>
    <t>Benque-Dessous-et-Dessus</t>
  </si>
  <si>
    <t>Benqué-Molère</t>
  </si>
  <si>
    <t>Benquet</t>
  </si>
  <si>
    <t>Bentayou-Sérée</t>
  </si>
  <si>
    <t>Bény</t>
  </si>
  <si>
    <t>Bény-sur-Mer</t>
  </si>
  <si>
    <t>Béon</t>
  </si>
  <si>
    <t>Béost</t>
  </si>
  <si>
    <t>Bérat</t>
  </si>
  <si>
    <t>Béraut</t>
  </si>
  <si>
    <t>Berbérust-Lias</t>
  </si>
  <si>
    <t>Berbezit</t>
  </si>
  <si>
    <t>Berbiguières</t>
  </si>
  <si>
    <t>Bercenay-en-Othe</t>
  </si>
  <si>
    <t>Bercenay-le-Hayer</t>
  </si>
  <si>
    <t>Berche</t>
  </si>
  <si>
    <t>Berchères-les-Pierres</t>
  </si>
  <si>
    <t>Berchères-Saint-Germain</t>
  </si>
  <si>
    <t>Berchères-sur-Vesgre</t>
  </si>
  <si>
    <t>Berck</t>
  </si>
  <si>
    <t>Bercloux</t>
  </si>
  <si>
    <t>Berd'huis</t>
  </si>
  <si>
    <t>Berdoues</t>
  </si>
  <si>
    <t>Bérelles</t>
  </si>
  <si>
    <t>Bérengeville-la-Campagne</t>
  </si>
  <si>
    <t>Berentzwiller</t>
  </si>
  <si>
    <t>Bérenx</t>
  </si>
  <si>
    <t>Béréziat</t>
  </si>
  <si>
    <t>Berfay</t>
  </si>
  <si>
    <t>Berg</t>
  </si>
  <si>
    <t>Berg-sur-Moselle</t>
  </si>
  <si>
    <t>Berganty</t>
  </si>
  <si>
    <t>Bergbieten</t>
  </si>
  <si>
    <t>Bergerac</t>
  </si>
  <si>
    <t>Bergères</t>
  </si>
  <si>
    <t>Bergères-lès-Vertus</t>
  </si>
  <si>
    <t>Bergères-sous-Montmirail</t>
  </si>
  <si>
    <t>Bergesserin</t>
  </si>
  <si>
    <t>Bergheim</t>
  </si>
  <si>
    <t>Bergholtz</t>
  </si>
  <si>
    <t>Bergholtzzell</t>
  </si>
  <si>
    <t>Bergicourt</t>
  </si>
  <si>
    <t>Bergnicourt</t>
  </si>
  <si>
    <t>Bergonne</t>
  </si>
  <si>
    <t>Bergouey</t>
  </si>
  <si>
    <t>Bergouey-Viellenave</t>
  </si>
  <si>
    <t>Bergueneuse</t>
  </si>
  <si>
    <t>Bergues</t>
  </si>
  <si>
    <t>Bergues-sur-Sambre</t>
  </si>
  <si>
    <t>Berhet</t>
  </si>
  <si>
    <t>Bérig-Vintrange</t>
  </si>
  <si>
    <t>Bérigny</t>
  </si>
  <si>
    <t>Berjou</t>
  </si>
  <si>
    <t>Berlaimont</t>
  </si>
  <si>
    <t>Berlancourt</t>
  </si>
  <si>
    <t>Berlats</t>
  </si>
  <si>
    <t>Berlencourt-le-Cauroy</t>
  </si>
  <si>
    <t>Berles-au-Bois</t>
  </si>
  <si>
    <t>Berles-Monchel</t>
  </si>
  <si>
    <t>La Berlière</t>
  </si>
  <si>
    <t>Berling</t>
  </si>
  <si>
    <t>Berlise</t>
  </si>
  <si>
    <t>Berlou</t>
  </si>
  <si>
    <t>Bermerain</t>
  </si>
  <si>
    <t>Berméricourt</t>
  </si>
  <si>
    <t>Bermeries</t>
  </si>
  <si>
    <t>Bermering</t>
  </si>
  <si>
    <t>Bermesnil</t>
  </si>
  <si>
    <t>Bermicourt</t>
  </si>
  <si>
    <t>Bermont</t>
  </si>
  <si>
    <t>Bermonville</t>
  </si>
  <si>
    <t>Bernac</t>
  </si>
  <si>
    <t>Bernac-Debat</t>
  </si>
  <si>
    <t>Bernac-Dessus</t>
  </si>
  <si>
    <t>Bernadets</t>
  </si>
  <si>
    <t>Bernadets-Debat</t>
  </si>
  <si>
    <t>Bernadets-Dessus</t>
  </si>
  <si>
    <t>Le Bernard</t>
  </si>
  <si>
    <t>La Bernardière</t>
  </si>
  <si>
    <t>Bernardswiller</t>
  </si>
  <si>
    <t>Bernardvillé</t>
  </si>
  <si>
    <t>Bernâtre</t>
  </si>
  <si>
    <t>Bernaville</t>
  </si>
  <si>
    <t>Bernay</t>
  </si>
  <si>
    <t>Bernay-en-Champagne</t>
  </si>
  <si>
    <t>Bernay-en-Ponthieu</t>
  </si>
  <si>
    <t>Bernay-Saint-Martin</t>
  </si>
  <si>
    <t>Bernay-Vilbert</t>
  </si>
  <si>
    <t>Berné</t>
  </si>
  <si>
    <t>Bernécourt</t>
  </si>
  <si>
    <t>Bernède</t>
  </si>
  <si>
    <t>La Bernerie-en-Retz</t>
  </si>
  <si>
    <t>Bernes</t>
  </si>
  <si>
    <t>Bernes-sur-Oise</t>
  </si>
  <si>
    <t>Bernesq</t>
  </si>
  <si>
    <t>Berneuil</t>
  </si>
  <si>
    <t>Berneuil-en-Bray</t>
  </si>
  <si>
    <t>Berneuil-sur-Aisne</t>
  </si>
  <si>
    <t>Berneville</t>
  </si>
  <si>
    <t>Bernex</t>
  </si>
  <si>
    <t>Bernienville</t>
  </si>
  <si>
    <t>Bernières</t>
  </si>
  <si>
    <t>Bernières-d'Ailly</t>
  </si>
  <si>
    <t>Bernières-sur-Mer</t>
  </si>
  <si>
    <t>Bernières-sur-Seine</t>
  </si>
  <si>
    <t>Bernieulles</t>
  </si>
  <si>
    <t>Bernin</t>
  </si>
  <si>
    <t>Bernis</t>
  </si>
  <si>
    <t>Bernolsheim</t>
  </si>
  <si>
    <t>Bernon</t>
  </si>
  <si>
    <t>Bernos-Beaulac</t>
  </si>
  <si>
    <t>Bernot</t>
  </si>
  <si>
    <t>Bernouil</t>
  </si>
  <si>
    <t>Bernouville</t>
  </si>
  <si>
    <t>Bernwiller</t>
  </si>
  <si>
    <t>Berny-en-Santerre</t>
  </si>
  <si>
    <t>Berny-Rivière</t>
  </si>
  <si>
    <t>Bérou-la-Mulotière</t>
  </si>
  <si>
    <t>Berrac</t>
  </si>
  <si>
    <t>Berre-l'Étang</t>
  </si>
  <si>
    <t>Berre-les-Alpes</t>
  </si>
  <si>
    <t>Berriac</t>
  </si>
  <si>
    <t>Berrias-et-Casteljau</t>
  </si>
  <si>
    <t>Berric</t>
  </si>
  <si>
    <t>Berrie</t>
  </si>
  <si>
    <t>Berrien</t>
  </si>
  <si>
    <t>Berrieux</t>
  </si>
  <si>
    <t>Berrogain-Laruns</t>
  </si>
  <si>
    <t>Berru</t>
  </si>
  <si>
    <t>Berrwiller</t>
  </si>
  <si>
    <t>Berry-au-Bac</t>
  </si>
  <si>
    <t>Berry-Bouy</t>
  </si>
  <si>
    <t>Le Bersac</t>
  </si>
  <si>
    <t>Bersac-sur-Rivalier</t>
  </si>
  <si>
    <t>Bersaillin</t>
  </si>
  <si>
    <t>Bersée</t>
  </si>
  <si>
    <t>Bersillies</t>
  </si>
  <si>
    <t>Berson</t>
  </si>
  <si>
    <t>Berstett</t>
  </si>
  <si>
    <t>Berstheim</t>
  </si>
  <si>
    <t>Bert</t>
  </si>
  <si>
    <t>Bertangles</t>
  </si>
  <si>
    <t>Bertaucourt-Epourdon</t>
  </si>
  <si>
    <t>Berteaucourt-les-Dames</t>
  </si>
  <si>
    <t>Berteaucourt-lès-Thennes</t>
  </si>
  <si>
    <t>Bertheauville</t>
  </si>
  <si>
    <t>Berthecourt</t>
  </si>
  <si>
    <t>Berthegon</t>
  </si>
  <si>
    <t>Berthelange</t>
  </si>
  <si>
    <t>Berthelming</t>
  </si>
  <si>
    <t>Berthen</t>
  </si>
  <si>
    <t>Berthenay</t>
  </si>
  <si>
    <t>Berthenicourt</t>
  </si>
  <si>
    <t>La Berthenoux</t>
  </si>
  <si>
    <t>Berthez</t>
  </si>
  <si>
    <t>Bertholène</t>
  </si>
  <si>
    <t>Berthouville</t>
  </si>
  <si>
    <t>Bertignat</t>
  </si>
  <si>
    <t>Bertignolles</t>
  </si>
  <si>
    <t>Bertincourt</t>
  </si>
  <si>
    <t>Bertoncourt</t>
  </si>
  <si>
    <t>Bertrambois</t>
  </si>
  <si>
    <t>Bertrancourt</t>
  </si>
  <si>
    <t>Bertrange</t>
  </si>
  <si>
    <t>Bertre</t>
  </si>
  <si>
    <t>Bertren</t>
  </si>
  <si>
    <t>Bertreville</t>
  </si>
  <si>
    <t>Bertreville-Saint-Ouen</t>
  </si>
  <si>
    <t>Bertric-Burée</t>
  </si>
  <si>
    <t>Bertrichamps</t>
  </si>
  <si>
    <t>Bertricourt</t>
  </si>
  <si>
    <t>Bertrimont</t>
  </si>
  <si>
    <t>Bertrimoutier</t>
  </si>
  <si>
    <t>Bertry</t>
  </si>
  <si>
    <t>Béru</t>
  </si>
  <si>
    <t>Béruges</t>
  </si>
  <si>
    <t>Bérulle</t>
  </si>
  <si>
    <t>Bérus</t>
  </si>
  <si>
    <t>Berville</t>
  </si>
  <si>
    <t>Berville-en-Caux</t>
  </si>
  <si>
    <t>Berville-la-Campagne</t>
  </si>
  <si>
    <t>Berville-sur-Mer</t>
  </si>
  <si>
    <t>Berville-sur-Seine</t>
  </si>
  <si>
    <t>Berviller-en-Moselle</t>
  </si>
  <si>
    <t>Berzé-la-Ville</t>
  </si>
  <si>
    <t>Berzé-le-Châtel</t>
  </si>
  <si>
    <t>Berzème</t>
  </si>
  <si>
    <t>Berzieux</t>
  </si>
  <si>
    <t>Berzy-le-Sec</t>
  </si>
  <si>
    <t>La Besace</t>
  </si>
  <si>
    <t>Besain</t>
  </si>
  <si>
    <t>Besançon</t>
  </si>
  <si>
    <t>Bésayes</t>
  </si>
  <si>
    <t>Bescat</t>
  </si>
  <si>
    <t>Bésignan</t>
  </si>
  <si>
    <t>Bésingrand</t>
  </si>
  <si>
    <t>Beslon</t>
  </si>
  <si>
    <t>Besmé</t>
  </si>
  <si>
    <t>Besmont</t>
  </si>
  <si>
    <t>Besnans</t>
  </si>
  <si>
    <t>Besné</t>
  </si>
  <si>
    <t>Besneville</t>
  </si>
  <si>
    <t>Besny-et-Loizy</t>
  </si>
  <si>
    <t>Bessac</t>
  </si>
  <si>
    <t>Bessais-le-Fromental</t>
  </si>
  <si>
    <t>Bessamorel</t>
  </si>
  <si>
    <t>Bessan</t>
  </si>
  <si>
    <t>Bessancourt</t>
  </si>
  <si>
    <t>Bessans</t>
  </si>
  <si>
    <t>Bessas</t>
  </si>
  <si>
    <t>Le Bessat</t>
  </si>
  <si>
    <t>Bessay</t>
  </si>
  <si>
    <t>Bessay-sur-Allier</t>
  </si>
  <si>
    <t>Besse</t>
  </si>
  <si>
    <t>Bessé</t>
  </si>
  <si>
    <t>Besse-et-Saint-Anastaise</t>
  </si>
  <si>
    <t>Bessé-sur-Braye</t>
  </si>
  <si>
    <t>Besse-sur-Issole</t>
  </si>
  <si>
    <t>Bessède-de-Sault</t>
  </si>
  <si>
    <t>Bessèges</t>
  </si>
  <si>
    <t>Bessenay</t>
  </si>
  <si>
    <t>Bessens</t>
  </si>
  <si>
    <t>Besset</t>
  </si>
  <si>
    <t>Bessey</t>
  </si>
  <si>
    <t>Bessey-en-Chaume</t>
  </si>
  <si>
    <t>Bessey-la-Cour</t>
  </si>
  <si>
    <t>Bessey-lès-Cîteaux</t>
  </si>
  <si>
    <t>La Besseyre-Saint-Mary</t>
  </si>
  <si>
    <t>Bessières</t>
  </si>
  <si>
    <t>Bessines</t>
  </si>
  <si>
    <t>Bessines-sur-Gartempe</t>
  </si>
  <si>
    <t>Bessins</t>
  </si>
  <si>
    <t>Besson</t>
  </si>
  <si>
    <t>Bessoncourt</t>
  </si>
  <si>
    <t>Bessonies</t>
  </si>
  <si>
    <t>Les Bessons</t>
  </si>
  <si>
    <t>Bessuéjouls</t>
  </si>
  <si>
    <t>Bessy</t>
  </si>
  <si>
    <t>Bessy-sur-Cure</t>
  </si>
  <si>
    <t>Bestiac</t>
  </si>
  <si>
    <t>Bétaille</t>
  </si>
  <si>
    <t>Betaucourt</t>
  </si>
  <si>
    <t>Betbèze</t>
  </si>
  <si>
    <t>Betbezer-d'Armagnac</t>
  </si>
  <si>
    <t>Betcave-Aguin</t>
  </si>
  <si>
    <t>Betchat</t>
  </si>
  <si>
    <t>Bétête</t>
  </si>
  <si>
    <t>Béthancourt-en-Valois</t>
  </si>
  <si>
    <t>Béthancourt-en-Vaux</t>
  </si>
  <si>
    <t>Béthelainville</t>
  </si>
  <si>
    <t>Béthemont-la-Forêt</t>
  </si>
  <si>
    <t>Béthencourt</t>
  </si>
  <si>
    <t>Béthencourt-sur-Mer</t>
  </si>
  <si>
    <t>Béthencourt-sur-Somme</t>
  </si>
  <si>
    <t>Bétheniville</t>
  </si>
  <si>
    <t>Bétheny</t>
  </si>
  <si>
    <t>Béthincourt</t>
  </si>
  <si>
    <t>Béthines</t>
  </si>
  <si>
    <t>Béthisy-Saint-Martin</t>
  </si>
  <si>
    <t>Béthisy-Saint-Pierre</t>
  </si>
  <si>
    <t>Bethmale</t>
  </si>
  <si>
    <t>Bethon</t>
  </si>
  <si>
    <t>Béthon</t>
  </si>
  <si>
    <t>Bethoncourt</t>
  </si>
  <si>
    <t>Béthonsart</t>
  </si>
  <si>
    <t>Bethonvilliers</t>
  </si>
  <si>
    <t>Béthonvilliers</t>
  </si>
  <si>
    <t>Béthune</t>
  </si>
  <si>
    <t>Bétignicourt</t>
  </si>
  <si>
    <t>Beton-Bazoches</t>
  </si>
  <si>
    <t>Betoncourt-lès-Brotte</t>
  </si>
  <si>
    <t>Betoncourt-Saint-Pancras</t>
  </si>
  <si>
    <t>Betoncourt-sur-Mance</t>
  </si>
  <si>
    <t>Bétous</t>
  </si>
  <si>
    <t>Betplan</t>
  </si>
  <si>
    <t>Betpouey</t>
  </si>
  <si>
    <t>Betpouy</t>
  </si>
  <si>
    <t>Bétracq</t>
  </si>
  <si>
    <t>Betschdorf</t>
  </si>
  <si>
    <t>Bettainvillers</t>
  </si>
  <si>
    <t>Bettancourt-la-Ferrée</t>
  </si>
  <si>
    <t>Bettancourt-la-Longue</t>
  </si>
  <si>
    <t>Bettange</t>
  </si>
  <si>
    <t>Bettant</t>
  </si>
  <si>
    <t>Bettborn</t>
  </si>
  <si>
    <t>Bettegney-Saint-Brice</t>
  </si>
  <si>
    <t>Bettelainville</t>
  </si>
  <si>
    <t>Bettembos</t>
  </si>
  <si>
    <t>Bettencourt-Rivière</t>
  </si>
  <si>
    <t>Bettencourt-Saint-Ouen</t>
  </si>
  <si>
    <t>Bettendorf</t>
  </si>
  <si>
    <t>Bettes</t>
  </si>
  <si>
    <t>Bettignies</t>
  </si>
  <si>
    <t>Betting</t>
  </si>
  <si>
    <t>Bettlach</t>
  </si>
  <si>
    <t>Betton</t>
  </si>
  <si>
    <t>Betton-Bettonet</t>
  </si>
  <si>
    <t>Bettoncourt</t>
  </si>
  <si>
    <t>Bettrechies</t>
  </si>
  <si>
    <t>Bettviller</t>
  </si>
  <si>
    <t>Bettwiller</t>
  </si>
  <si>
    <t>Betz</t>
  </si>
  <si>
    <t>Betz-le-Château</t>
  </si>
  <si>
    <t>Beugin</t>
  </si>
  <si>
    <t>Beugnâtre</t>
  </si>
  <si>
    <t>Beugneux</t>
  </si>
  <si>
    <t>Beugnies</t>
  </si>
  <si>
    <t>Le Beugnon</t>
  </si>
  <si>
    <t>Beugnon</t>
  </si>
  <si>
    <t>Beugny</t>
  </si>
  <si>
    <t>Beuil</t>
  </si>
  <si>
    <t>Le Beulay</t>
  </si>
  <si>
    <t>Beulotte-Saint-Laurent</t>
  </si>
  <si>
    <t>Beure</t>
  </si>
  <si>
    <t>Beurey</t>
  </si>
  <si>
    <t>Beurey-Bauguay</t>
  </si>
  <si>
    <t>Beurey-sur-Saulx</t>
  </si>
  <si>
    <t>Beurières</t>
  </si>
  <si>
    <t>Beurizot</t>
  </si>
  <si>
    <t>Beurlay</t>
  </si>
  <si>
    <t>Beurville</t>
  </si>
  <si>
    <t>Beussent</t>
  </si>
  <si>
    <t>Beuste</t>
  </si>
  <si>
    <t>Beutal</t>
  </si>
  <si>
    <t>Beutin</t>
  </si>
  <si>
    <t>Beuvardes</t>
  </si>
  <si>
    <t>Beuveille</t>
  </si>
  <si>
    <t>Beuvezin</t>
  </si>
  <si>
    <t>Beuvillers</t>
  </si>
  <si>
    <t>Beuvrages</t>
  </si>
  <si>
    <t>Beuvraignes</t>
  </si>
  <si>
    <t>Beuvrequen</t>
  </si>
  <si>
    <t>Beuvrigny</t>
  </si>
  <si>
    <t>Beuvron</t>
  </si>
  <si>
    <t>Beuvron-en-Auge</t>
  </si>
  <si>
    <t>Beuvry</t>
  </si>
  <si>
    <t>Beuvry-la-Forêt</t>
  </si>
  <si>
    <t>Beux</t>
  </si>
  <si>
    <t>Beuxes</t>
  </si>
  <si>
    <t>Beuzec-Cap-Sizun</t>
  </si>
  <si>
    <t>Beuzeville</t>
  </si>
  <si>
    <t>Beuzeville-la-Bastille</t>
  </si>
  <si>
    <t>Beuzeville-la-Grenier</t>
  </si>
  <si>
    <t>Beuzeville-la-Guérard</t>
  </si>
  <si>
    <t>Beuzevillette</t>
  </si>
  <si>
    <t>Bévenais</t>
  </si>
  <si>
    <t>Beveuge</t>
  </si>
  <si>
    <t>Béville-le-Comte</t>
  </si>
  <si>
    <t>Bévillers</t>
  </si>
  <si>
    <t>Bevons</t>
  </si>
  <si>
    <t>Bévy</t>
  </si>
  <si>
    <t>Bey</t>
  </si>
  <si>
    <t>Bey-sur-Seille</t>
  </si>
  <si>
    <t>Beychac-et-Caillau</t>
  </si>
  <si>
    <t>Beylongue</t>
  </si>
  <si>
    <t>Beynac</t>
  </si>
  <si>
    <t>Beynac-et-Cazenac</t>
  </si>
  <si>
    <t>Beynat</t>
  </si>
  <si>
    <t>Beynes</t>
  </si>
  <si>
    <t>Beynost</t>
  </si>
  <si>
    <t>Beyrède-Jumet</t>
  </si>
  <si>
    <t>Beyren-lès-Sierck</t>
  </si>
  <si>
    <t>Beyrie-en-Béarn</t>
  </si>
  <si>
    <t>Beyrie-sur-Joyeuse</t>
  </si>
  <si>
    <t>Beyries</t>
  </si>
  <si>
    <t>Beyssac</t>
  </si>
  <si>
    <t>Beyssenac</t>
  </si>
  <si>
    <t>Le Bez</t>
  </si>
  <si>
    <t>Bez-et-Esparon</t>
  </si>
  <si>
    <t>Bézac</t>
  </si>
  <si>
    <t>Bezalles</t>
  </si>
  <si>
    <t>Bézancourt</t>
  </si>
  <si>
    <t>Bezange-la-Grande</t>
  </si>
  <si>
    <t>Bezange-la-Petite</t>
  </si>
  <si>
    <t>Bezannes</t>
  </si>
  <si>
    <t>Bézaudun-les-Alpes</t>
  </si>
  <si>
    <t>Bézaudun-sur-Bîne</t>
  </si>
  <si>
    <t>Bezaumont</t>
  </si>
  <si>
    <t>Bèze</t>
  </si>
  <si>
    <t>Bézenac</t>
  </si>
  <si>
    <t>Bézenet</t>
  </si>
  <si>
    <t>Bézéril</t>
  </si>
  <si>
    <t>Béziers</t>
  </si>
  <si>
    <t>Bezinghem</t>
  </si>
  <si>
    <t>Bezins-Garraux</t>
  </si>
  <si>
    <t>La Bezole</t>
  </si>
  <si>
    <t>Bezolles</t>
  </si>
  <si>
    <t>Bezons</t>
  </si>
  <si>
    <t>Bezonvaux</t>
  </si>
  <si>
    <t>Bezouce</t>
  </si>
  <si>
    <t>Bézouotte</t>
  </si>
  <si>
    <t>Bézu-la-Forêt</t>
  </si>
  <si>
    <t>Bézu-le-Guéry</t>
  </si>
  <si>
    <t>Bézu-Saint-Éloi</t>
  </si>
  <si>
    <t>Bézu-Saint-Germain</t>
  </si>
  <si>
    <t>Bézues-Bajon</t>
  </si>
  <si>
    <t>Biache-Saint-Vaast</t>
  </si>
  <si>
    <t>Biaches</t>
  </si>
  <si>
    <t>Bians-les-Usiers</t>
  </si>
  <si>
    <t>Biard</t>
  </si>
  <si>
    <t>Biarne</t>
  </si>
  <si>
    <t>Biarre</t>
  </si>
  <si>
    <t>Biarritz</t>
  </si>
  <si>
    <t>Biarrotte</t>
  </si>
  <si>
    <t>Biars-sur-Cère</t>
  </si>
  <si>
    <t>Bias</t>
  </si>
  <si>
    <t>Biaudos</t>
  </si>
  <si>
    <t>Bibiche</t>
  </si>
  <si>
    <t>Biblisheim</t>
  </si>
  <si>
    <t>Bibost</t>
  </si>
  <si>
    <t>Bichancourt</t>
  </si>
  <si>
    <t>Biches</t>
  </si>
  <si>
    <t>Bickenholtz</t>
  </si>
  <si>
    <t>Bicqueley</t>
  </si>
  <si>
    <t>Bidache</t>
  </si>
  <si>
    <t>Bidarray</t>
  </si>
  <si>
    <t>Bidart</t>
  </si>
  <si>
    <t>Bidestroff</t>
  </si>
  <si>
    <t>Biding</t>
  </si>
  <si>
    <t>Bidon</t>
  </si>
  <si>
    <t>Bidos</t>
  </si>
  <si>
    <t>Biécourt</t>
  </si>
  <si>
    <t>Biederthal</t>
  </si>
  <si>
    <t>Bief</t>
  </si>
  <si>
    <t>Bief-des-Maisons</t>
  </si>
  <si>
    <t>Bief-du-Fourg</t>
  </si>
  <si>
    <t>Biefmorin</t>
  </si>
  <si>
    <t>Biefvillers-lès-Bapaume</t>
  </si>
  <si>
    <t>Bielle</t>
  </si>
  <si>
    <t>Biencourt</t>
  </si>
  <si>
    <t>Biencourt-sur-Orge</t>
  </si>
  <si>
    <t>Bienville</t>
  </si>
  <si>
    <t>Bienville-la-Petite</t>
  </si>
  <si>
    <t>Bienvillers-au-Bois</t>
  </si>
  <si>
    <t>Biermes</t>
  </si>
  <si>
    <t>Biermont</t>
  </si>
  <si>
    <t>Bierne</t>
  </si>
  <si>
    <t>Bierné</t>
  </si>
  <si>
    <t>Bierre-lès-Semur</t>
  </si>
  <si>
    <t>Bierry-les-Belles-Fontaines</t>
  </si>
  <si>
    <t>Biert</t>
  </si>
  <si>
    <t>Bierville</t>
  </si>
  <si>
    <t>Biesheim</t>
  </si>
  <si>
    <t>Biesles</t>
  </si>
  <si>
    <t>Bietlenheim</t>
  </si>
  <si>
    <t>Bieujac</t>
  </si>
  <si>
    <t>Bieuxy</t>
  </si>
  <si>
    <t>Bieuzy</t>
  </si>
  <si>
    <t>Biéville</t>
  </si>
  <si>
    <t>Biéville-Beuville</t>
  </si>
  <si>
    <t>Bièvres</t>
  </si>
  <si>
    <t>Biffontaine</t>
  </si>
  <si>
    <t>Biganos</t>
  </si>
  <si>
    <t>Bignan</t>
  </si>
  <si>
    <t>Bignay</t>
  </si>
  <si>
    <t>La Bigne</t>
  </si>
  <si>
    <t>Bignicourt</t>
  </si>
  <si>
    <t>Bignicourt-sur-Marne</t>
  </si>
  <si>
    <t>Bignicourt-sur-Saulx</t>
  </si>
  <si>
    <t>Le Bignon</t>
  </si>
  <si>
    <t>Le Bignon-du-Maine</t>
  </si>
  <si>
    <t>Le Bignon-Mirabeau</t>
  </si>
  <si>
    <t>Bignoux</t>
  </si>
  <si>
    <t>Bigorno</t>
  </si>
  <si>
    <t>La Bigottière</t>
  </si>
  <si>
    <t>Biguglia</t>
  </si>
  <si>
    <t>Bihorel</t>
  </si>
  <si>
    <t>Bihucourt</t>
  </si>
  <si>
    <t>Bilhac</t>
  </si>
  <si>
    <t>Bilhères</t>
  </si>
  <si>
    <t>Bilia</t>
  </si>
  <si>
    <t>Bilieu</t>
  </si>
  <si>
    <t>Billancelles</t>
  </si>
  <si>
    <t>Billancourt</t>
  </si>
  <si>
    <t>Les Billanges</t>
  </si>
  <si>
    <t>Les Billaux</t>
  </si>
  <si>
    <t>Billé</t>
  </si>
  <si>
    <t>Billecul</t>
  </si>
  <si>
    <t>Billère</t>
  </si>
  <si>
    <t>Billey</t>
  </si>
  <si>
    <t>Billezois</t>
  </si>
  <si>
    <t>Billiat</t>
  </si>
  <si>
    <t>Billième</t>
  </si>
  <si>
    <t>Billière</t>
  </si>
  <si>
    <t>Billiers</t>
  </si>
  <si>
    <t>Billio</t>
  </si>
  <si>
    <t>Billom</t>
  </si>
  <si>
    <t>Billy</t>
  </si>
  <si>
    <t>Billy-Berclau</t>
  </si>
  <si>
    <t>Billy-Chevannes</t>
  </si>
  <si>
    <t>Billy-le-Grand</t>
  </si>
  <si>
    <t>Billy-lès-Chanceaux</t>
  </si>
  <si>
    <t>Billy-Montigny</t>
  </si>
  <si>
    <t>Billy-sous-Mangiennes</t>
  </si>
  <si>
    <t>Billy-sur-Aisne</t>
  </si>
  <si>
    <t>Billy-sur-Oisy</t>
  </si>
  <si>
    <t>Billy-sur-Ourcq</t>
  </si>
  <si>
    <t>Biltzheim</t>
  </si>
  <si>
    <t>Bilwisheim</t>
  </si>
  <si>
    <t>Bimont</t>
  </si>
  <si>
    <t>Binarville</t>
  </si>
  <si>
    <t>Binas</t>
  </si>
  <si>
    <t>Bindernheim</t>
  </si>
  <si>
    <t>Binges</t>
  </si>
  <si>
    <t>Binic-Étables-sur-Mer</t>
  </si>
  <si>
    <t>Bining</t>
  </si>
  <si>
    <t>Biniville</t>
  </si>
  <si>
    <t>Binos</t>
  </si>
  <si>
    <t>Binson-et-Orquigny</t>
  </si>
  <si>
    <t>Bio</t>
  </si>
  <si>
    <t>Biol</t>
  </si>
  <si>
    <t>La Biolle</t>
  </si>
  <si>
    <t>Biollet</t>
  </si>
  <si>
    <t>Bioncourt</t>
  </si>
  <si>
    <t>Bionville</t>
  </si>
  <si>
    <t>Bionville-sur-Nied</t>
  </si>
  <si>
    <t>Biot</t>
  </si>
  <si>
    <t>Le Biot</t>
  </si>
  <si>
    <t>Bioule</t>
  </si>
  <si>
    <t>Bioussac</t>
  </si>
  <si>
    <t>Biozat</t>
  </si>
  <si>
    <t>Birac</t>
  </si>
  <si>
    <t>Birac-sur-Trec</t>
  </si>
  <si>
    <t>Biran</t>
  </si>
  <si>
    <t>Biras</t>
  </si>
  <si>
    <t>Biriatou</t>
  </si>
  <si>
    <t>Birieux</t>
  </si>
  <si>
    <t>Biron</t>
  </si>
  <si>
    <t>Biscarrosse</t>
  </si>
  <si>
    <t>Bischheim</t>
  </si>
  <si>
    <t>Bischholtz</t>
  </si>
  <si>
    <t>Bischoffsheim</t>
  </si>
  <si>
    <t>Bischwihr</t>
  </si>
  <si>
    <t>Bischwiller</t>
  </si>
  <si>
    <t>Bisel</t>
  </si>
  <si>
    <t>Bisinchi</t>
  </si>
  <si>
    <t>Bislée</t>
  </si>
  <si>
    <t>Bissert</t>
  </si>
  <si>
    <t>Bissey-la-Côte</t>
  </si>
  <si>
    <t>Bissey-la-Pierre</t>
  </si>
  <si>
    <t>Bissey-sous-Cruchaud</t>
  </si>
  <si>
    <t>Bissezeele</t>
  </si>
  <si>
    <t>Bissières</t>
  </si>
  <si>
    <t>Bissy-la-Mâconnaise</t>
  </si>
  <si>
    <t>Bissy-sous-Uxelles</t>
  </si>
  <si>
    <t>Bissy-sur-Fley</t>
  </si>
  <si>
    <t>Bisten-en-Lorraine</t>
  </si>
  <si>
    <t>Bistroff</t>
  </si>
  <si>
    <t>Bitche</t>
  </si>
  <si>
    <t>Bitry</t>
  </si>
  <si>
    <t>Bitschhoffen</t>
  </si>
  <si>
    <t>Bitschwiller-lès-Thann</t>
  </si>
  <si>
    <t>Bivès</t>
  </si>
  <si>
    <t>Biviers</t>
  </si>
  <si>
    <t>Biville</t>
  </si>
  <si>
    <t>Biville-la-Baignarde</t>
  </si>
  <si>
    <t>Biville-la-Rivière</t>
  </si>
  <si>
    <t>Bizanet</t>
  </si>
  <si>
    <t>Bizanos</t>
  </si>
  <si>
    <t>Bize</t>
  </si>
  <si>
    <t>Bize-Minervois</t>
  </si>
  <si>
    <t>Bizeneuille</t>
  </si>
  <si>
    <t>Biziat</t>
  </si>
  <si>
    <t>Bizonnes</t>
  </si>
  <si>
    <t>Le Bizot</t>
  </si>
  <si>
    <t>Les Bizots</t>
  </si>
  <si>
    <t>Bizou</t>
  </si>
  <si>
    <t>Bizous</t>
  </si>
  <si>
    <t>Blacé</t>
  </si>
  <si>
    <t>Blacourt</t>
  </si>
  <si>
    <t>Blacqueville</t>
  </si>
  <si>
    <t>Blacy</t>
  </si>
  <si>
    <t>Blaesheim</t>
  </si>
  <si>
    <t>Blagnac</t>
  </si>
  <si>
    <t>Blagny</t>
  </si>
  <si>
    <t>Blagny-sur-Vingeanne</t>
  </si>
  <si>
    <t>Blaignac</t>
  </si>
  <si>
    <t>Blaignan</t>
  </si>
  <si>
    <t>Blain</t>
  </si>
  <si>
    <t>Blaincourt-lès-Précy</t>
  </si>
  <si>
    <t>Blaincourt-sur-Aube</t>
  </si>
  <si>
    <t>Blainville-Crevon</t>
  </si>
  <si>
    <t>Blainville-sur-l'Eau</t>
  </si>
  <si>
    <t>Blainville-sur-Mer</t>
  </si>
  <si>
    <t>Blainville-sur-Orne</t>
  </si>
  <si>
    <t>Blairville</t>
  </si>
  <si>
    <t>Blaise-sous-Arzillières</t>
  </si>
  <si>
    <t>Blaison-Saint-Sulpice</t>
  </si>
  <si>
    <t>Blaisy</t>
  </si>
  <si>
    <t>Blaisy-Bas</t>
  </si>
  <si>
    <t>Blaisy-Haut</t>
  </si>
  <si>
    <t>Blajan</t>
  </si>
  <si>
    <t>Blamont</t>
  </si>
  <si>
    <t>Blâmont</t>
  </si>
  <si>
    <t>Blan</t>
  </si>
  <si>
    <t>Le Blanc</t>
  </si>
  <si>
    <t>Le Blanc-Mesnil</t>
  </si>
  <si>
    <t>Blancafort</t>
  </si>
  <si>
    <t>Blancey</t>
  </si>
  <si>
    <t>Blancfossé</t>
  </si>
  <si>
    <t>Blanche-Église</t>
  </si>
  <si>
    <t>Blanchefosse-et-Bay</t>
  </si>
  <si>
    <t>Blancherupt</t>
  </si>
  <si>
    <t>Blancs-Coteaux</t>
  </si>
  <si>
    <t>Blandainville</t>
  </si>
  <si>
    <t>Blandas</t>
  </si>
  <si>
    <t>Blandin</t>
  </si>
  <si>
    <t>Blandouet</t>
  </si>
  <si>
    <t>Blandouet-Saint Jean</t>
  </si>
  <si>
    <t>Blandy</t>
  </si>
  <si>
    <t>Blangerval-Blangermont</t>
  </si>
  <si>
    <t>Blangy-le-Château</t>
  </si>
  <si>
    <t>Blangy-sous-Poix</t>
  </si>
  <si>
    <t>Blangy-sur-Bresle</t>
  </si>
  <si>
    <t>Blangy-sur-Ternoise</t>
  </si>
  <si>
    <t>Blangy-Tronville</t>
  </si>
  <si>
    <t>Blannay</t>
  </si>
  <si>
    <t>Blanot</t>
  </si>
  <si>
    <t>Blanquefort</t>
  </si>
  <si>
    <t>Blanquefort-sur-Briolance</t>
  </si>
  <si>
    <t>Blanzac</t>
  </si>
  <si>
    <t>Blanzac-lès-Matha</t>
  </si>
  <si>
    <t>Blanzaguet-Saint-Cybard</t>
  </si>
  <si>
    <t>Blanzat</t>
  </si>
  <si>
    <t>Blanzay</t>
  </si>
  <si>
    <t>Blanzay-sur-Boutonne</t>
  </si>
  <si>
    <t>Blanzée</t>
  </si>
  <si>
    <t>Blanzy</t>
  </si>
  <si>
    <t>Blanzy-la-Salonnaise</t>
  </si>
  <si>
    <t>Blanzy-lès-Fismes</t>
  </si>
  <si>
    <t>Blargies</t>
  </si>
  <si>
    <t>Blarians</t>
  </si>
  <si>
    <t>Blaringhem</t>
  </si>
  <si>
    <t>Blars</t>
  </si>
  <si>
    <t>Blaru</t>
  </si>
  <si>
    <t>Blasimon</t>
  </si>
  <si>
    <t>Blaslay</t>
  </si>
  <si>
    <t>Blassac</t>
  </si>
  <si>
    <t>Blaudeix</t>
  </si>
  <si>
    <t>Blausasc</t>
  </si>
  <si>
    <t>Blauvac</t>
  </si>
  <si>
    <t>Blauzac</t>
  </si>
  <si>
    <t>Blavignac</t>
  </si>
  <si>
    <t>Blavozy</t>
  </si>
  <si>
    <t>Blay</t>
  </si>
  <si>
    <t>Blaye</t>
  </si>
  <si>
    <t>Blaye-les-Mines</t>
  </si>
  <si>
    <t>Blaymont</t>
  </si>
  <si>
    <t>Blaziert</t>
  </si>
  <si>
    <t>Blécourt</t>
  </si>
  <si>
    <t>Bleigny-le-Carreau</t>
  </si>
  <si>
    <t>Blémerey</t>
  </si>
  <si>
    <t>Blendecques</t>
  </si>
  <si>
    <t>Bléneau</t>
  </si>
  <si>
    <t>Blennes</t>
  </si>
  <si>
    <t>Blénod-lès-Pont-à-Mousson</t>
  </si>
  <si>
    <t>Blénod-lès-Toul</t>
  </si>
  <si>
    <t>Bléquin</t>
  </si>
  <si>
    <t>Blérancourt</t>
  </si>
  <si>
    <t>Bléré</t>
  </si>
  <si>
    <t>Bléruais</t>
  </si>
  <si>
    <t>Blésignac</t>
  </si>
  <si>
    <t>Blesle</t>
  </si>
  <si>
    <t>Blesme</t>
  </si>
  <si>
    <t>Blesmes</t>
  </si>
  <si>
    <t>Blessac</t>
  </si>
  <si>
    <t>Blessonville</t>
  </si>
  <si>
    <t>Blessy</t>
  </si>
  <si>
    <t>Blet</t>
  </si>
  <si>
    <t>Bletterans</t>
  </si>
  <si>
    <t>Bleurville</t>
  </si>
  <si>
    <t>Blevaincourt</t>
  </si>
  <si>
    <t>Blèves</t>
  </si>
  <si>
    <t>Blicourt</t>
  </si>
  <si>
    <t>Blienschwiller</t>
  </si>
  <si>
    <t>Blies-Ébersing</t>
  </si>
  <si>
    <t>Blies-Guersviller</t>
  </si>
  <si>
    <t>Bliesbruck</t>
  </si>
  <si>
    <t>Blieux</t>
  </si>
  <si>
    <t>Blignicourt</t>
  </si>
  <si>
    <t>Bligny</t>
  </si>
  <si>
    <t>Bligny-le-Sec</t>
  </si>
  <si>
    <t>Bligny-lès-Beaune</t>
  </si>
  <si>
    <t>Bligny-sur-Ouche</t>
  </si>
  <si>
    <t>Blincourt</t>
  </si>
  <si>
    <t>Blingel</t>
  </si>
  <si>
    <t>Blis-et-Born</t>
  </si>
  <si>
    <t>Blismes</t>
  </si>
  <si>
    <t>Blodelsheim</t>
  </si>
  <si>
    <t>Blois</t>
  </si>
  <si>
    <t>Blois-sur-Seille</t>
  </si>
  <si>
    <t>Blomac</t>
  </si>
  <si>
    <t>Blomard</t>
  </si>
  <si>
    <t>Blombay</t>
  </si>
  <si>
    <t>Blond</t>
  </si>
  <si>
    <t>Blondefontaine</t>
  </si>
  <si>
    <t>Blonville-sur-Mer</t>
  </si>
  <si>
    <t>Blosseville</t>
  </si>
  <si>
    <t>Blosville</t>
  </si>
  <si>
    <t>Blot-l'Église</t>
  </si>
  <si>
    <t>Blotzheim</t>
  </si>
  <si>
    <t>Blou</t>
  </si>
  <si>
    <t>Blousson-Sérian</t>
  </si>
  <si>
    <t>La Bloutière</t>
  </si>
  <si>
    <t>Bloye</t>
  </si>
  <si>
    <t>Bluffy</t>
  </si>
  <si>
    <t>Blumeray</t>
  </si>
  <si>
    <t>Blussangeaux</t>
  </si>
  <si>
    <t>Blussans</t>
  </si>
  <si>
    <t>Blye</t>
  </si>
  <si>
    <t>Blyes</t>
  </si>
  <si>
    <t>Le Bô</t>
  </si>
  <si>
    <t>Bobigny</t>
  </si>
  <si>
    <t>Bobital</t>
  </si>
  <si>
    <t>Le Bocasse</t>
  </si>
  <si>
    <t>Bocognano</t>
  </si>
  <si>
    <t>Bocquegney</t>
  </si>
  <si>
    <t>Le Bodéo</t>
  </si>
  <si>
    <t>Bodilis</t>
  </si>
  <si>
    <t>Boé</t>
  </si>
  <si>
    <t>Boëcé</t>
  </si>
  <si>
    <t>Boëge</t>
  </si>
  <si>
    <t>Boeil-Bezing</t>
  </si>
  <si>
    <t>Boën-sur-Lignon</t>
  </si>
  <si>
    <t>Bœrsch</t>
  </si>
  <si>
    <t>Boeschepe</t>
  </si>
  <si>
    <t>Boëseghem</t>
  </si>
  <si>
    <t>Bœsenbiesen</t>
  </si>
  <si>
    <t>Boëssé-le-Sec</t>
  </si>
  <si>
    <t>Boësses</t>
  </si>
  <si>
    <t>Bœurs-en-Othe</t>
  </si>
  <si>
    <t>Boffles</t>
  </si>
  <si>
    <t>Boffres</t>
  </si>
  <si>
    <t>Bogève</t>
  </si>
  <si>
    <t>Bogny-sur-Meuse</t>
  </si>
  <si>
    <t>Bogy</t>
  </si>
  <si>
    <t>Bohain-en-Vermandois</t>
  </si>
  <si>
    <t>Bohal</t>
  </si>
  <si>
    <t>Bohars</t>
  </si>
  <si>
    <t>Bohas-Meyriat-Rignat</t>
  </si>
  <si>
    <t>Boigneville</t>
  </si>
  <si>
    <t>Boigny-sur-Bionne</t>
  </si>
  <si>
    <t>Boinville-en-Mantois</t>
  </si>
  <si>
    <t>Boinville-en-Woëvre</t>
  </si>
  <si>
    <t>Boinville-le-Gaillard</t>
  </si>
  <si>
    <t>Boinvilliers</t>
  </si>
  <si>
    <t>Boiry-Becquerelle</t>
  </si>
  <si>
    <t>Boiry-Notre-Dame</t>
  </si>
  <si>
    <t>Boiry-Saint-Martin</t>
  </si>
  <si>
    <t>Boiry-Sainte-Rictrude</t>
  </si>
  <si>
    <t>Bois</t>
  </si>
  <si>
    <t>Le Bois</t>
  </si>
  <si>
    <t>Les Bois d'Anjou</t>
  </si>
  <si>
    <t>Bois-Anzeray</t>
  </si>
  <si>
    <t>Bois-Arnault</t>
  </si>
  <si>
    <t>Bois-Bernard</t>
  </si>
  <si>
    <t>Bois-Colombes</t>
  </si>
  <si>
    <t>Bois-d'Amont</t>
  </si>
  <si>
    <t>Bois-d'Arcy</t>
  </si>
  <si>
    <t>Bois-d'Ennebourg</t>
  </si>
  <si>
    <t>Bois-de-Céné</t>
  </si>
  <si>
    <t>Bois-de-Champ</t>
  </si>
  <si>
    <t>Bois-de-Gand</t>
  </si>
  <si>
    <t>Bois-de-la-Pierre</t>
  </si>
  <si>
    <t>Bois-Grenier</t>
  </si>
  <si>
    <t>Bois-Guilbert</t>
  </si>
  <si>
    <t>Bois-Guillaume</t>
  </si>
  <si>
    <t>Le Bois-Hellain</t>
  </si>
  <si>
    <t>Bois-Héroult</t>
  </si>
  <si>
    <t>Bois-Herpin</t>
  </si>
  <si>
    <t>Bois-Himont</t>
  </si>
  <si>
    <t>Bois-Jérôme-Saint-Ouen</t>
  </si>
  <si>
    <t>Bois-l'Évêque</t>
  </si>
  <si>
    <t>Bois-le-Roi</t>
  </si>
  <si>
    <t>Bois-lès-Pargny</t>
  </si>
  <si>
    <t>Bois-Normand-près-Lyre</t>
  </si>
  <si>
    <t>Le Bois-Plage-en-Ré</t>
  </si>
  <si>
    <t>Le Bois-Robert</t>
  </si>
  <si>
    <t>Bois-Sainte-Marie</t>
  </si>
  <si>
    <t>Boisbergues</t>
  </si>
  <si>
    <t>Boisbreteau</t>
  </si>
  <si>
    <t>Boischampré</t>
  </si>
  <si>
    <t>Boiscommun</t>
  </si>
  <si>
    <t>Boisdinghem</t>
  </si>
  <si>
    <t>Boisdon</t>
  </si>
  <si>
    <t>Boisemont</t>
  </si>
  <si>
    <t>Boisgasson</t>
  </si>
  <si>
    <t>Boisgervilly</t>
  </si>
  <si>
    <t>Boisjean</t>
  </si>
  <si>
    <t>Le Boisle</t>
  </si>
  <si>
    <t>Boisleux-au-Mont</t>
  </si>
  <si>
    <t>Boisleux-Saint-Marc</t>
  </si>
  <si>
    <t>Boismé</t>
  </si>
  <si>
    <t>Boismont</t>
  </si>
  <si>
    <t>Boismorand</t>
  </si>
  <si>
    <t>Boisné-La Tude</t>
  </si>
  <si>
    <t>Boisney</t>
  </si>
  <si>
    <t>Boisredon</t>
  </si>
  <si>
    <t>Boissay</t>
  </si>
  <si>
    <t>La Boisse</t>
  </si>
  <si>
    <t>Boisse</t>
  </si>
  <si>
    <t>Boisse-Penchot</t>
  </si>
  <si>
    <t>Boisseau</t>
  </si>
  <si>
    <t>Boisseaux</t>
  </si>
  <si>
    <t>Boissède</t>
  </si>
  <si>
    <t>Boissei-la-Lande</t>
  </si>
  <si>
    <t>Boisserolles</t>
  </si>
  <si>
    <t>Boisseron</t>
  </si>
  <si>
    <t>Boisset</t>
  </si>
  <si>
    <t>Boisset-et-Gaujac</t>
  </si>
  <si>
    <t>Boisset-lès-Montrond</t>
  </si>
  <si>
    <t>Boisset-les-Prévanches</t>
  </si>
  <si>
    <t>Boisset-Saint-Priest</t>
  </si>
  <si>
    <t>Boissets</t>
  </si>
  <si>
    <t>Boissettes</t>
  </si>
  <si>
    <t>Boisseuil</t>
  </si>
  <si>
    <t>Boisseuilh</t>
  </si>
  <si>
    <t>Boissey</t>
  </si>
  <si>
    <t>Boissey-le-Châtel</t>
  </si>
  <si>
    <t>Boissezon</t>
  </si>
  <si>
    <t>Boissia</t>
  </si>
  <si>
    <t>La Boissière</t>
  </si>
  <si>
    <t>La Boissière-d'Ans</t>
  </si>
  <si>
    <t>La Boissière-de-Montaigu</t>
  </si>
  <si>
    <t>La Boissière-des-Landes</t>
  </si>
  <si>
    <t>La Boissière-du-Doré</t>
  </si>
  <si>
    <t>La Boissière-École</t>
  </si>
  <si>
    <t>La Boissière-en-Gâtine</t>
  </si>
  <si>
    <t>Boissières</t>
  </si>
  <si>
    <t>Boissise-la-Bertrand</t>
  </si>
  <si>
    <t>Boissise-le-Roi</t>
  </si>
  <si>
    <t>Boissy-aux-Cailles</t>
  </si>
  <si>
    <t>Boissy-en-Drouais</t>
  </si>
  <si>
    <t>Boissy-Fresnoy</t>
  </si>
  <si>
    <t>Boissy-l'Aillerie</t>
  </si>
  <si>
    <t>Boissy-la-Rivière</t>
  </si>
  <si>
    <t>Boissy-Lamberville</t>
  </si>
  <si>
    <t>Boissy-le-Bois</t>
  </si>
  <si>
    <t>Boissy-le-Châtel</t>
  </si>
  <si>
    <t>Boissy-le-Cutté</t>
  </si>
  <si>
    <t>Boissy-le-Repos</t>
  </si>
  <si>
    <t>Boissy-le-Sec</t>
  </si>
  <si>
    <t>Boissy-lès-Perche</t>
  </si>
  <si>
    <t>Boissy-Mauvoisin</t>
  </si>
  <si>
    <t>Boissy-Saint-Léger</t>
  </si>
  <si>
    <t>Boissy-sans-Avoir</t>
  </si>
  <si>
    <t>Boissy-sous-Saint-Yon</t>
  </si>
  <si>
    <t>Boistrudan</t>
  </si>
  <si>
    <t>Boisville-la-Saint-Père</t>
  </si>
  <si>
    <t>Boisyvon</t>
  </si>
  <si>
    <t>Boitron</t>
  </si>
  <si>
    <t>Bolandoz</t>
  </si>
  <si>
    <t>Bolazec</t>
  </si>
  <si>
    <t>Bolbec</t>
  </si>
  <si>
    <t>Bollène</t>
  </si>
  <si>
    <t>La Bollène-Vésubie</t>
  </si>
  <si>
    <t>Bolleville</t>
  </si>
  <si>
    <t>Bollezeele</t>
  </si>
  <si>
    <t>Bollwiller</t>
  </si>
  <si>
    <t>Bologne</t>
  </si>
  <si>
    <t>Bolozon</t>
  </si>
  <si>
    <t>Bolquère</t>
  </si>
  <si>
    <t>Bolsenheim</t>
  </si>
  <si>
    <t>Bombon</t>
  </si>
  <si>
    <t>Bommes</t>
  </si>
  <si>
    <t>Bommiers</t>
  </si>
  <si>
    <t>Bompas</t>
  </si>
  <si>
    <t>Bomy</t>
  </si>
  <si>
    <t>Bon Repos sur Blavet</t>
  </si>
  <si>
    <t>Bon-Encontre</t>
  </si>
  <si>
    <t>Bona</t>
  </si>
  <si>
    <t>Bonac-Irazein</t>
  </si>
  <si>
    <t>Bonas</t>
  </si>
  <si>
    <t>Bonboillon</t>
  </si>
  <si>
    <t>Boncé</t>
  </si>
  <si>
    <t>Bonchamp-lès-Laval</t>
  </si>
  <si>
    <t>Boncourt</t>
  </si>
  <si>
    <t>Boncourt-le-Bois</t>
  </si>
  <si>
    <t>Boncourt-sur-Meuse</t>
  </si>
  <si>
    <t>Bondaroy</t>
  </si>
  <si>
    <t>Bondeval</t>
  </si>
  <si>
    <t>Bondigoux</t>
  </si>
  <si>
    <t>Les Bondons</t>
  </si>
  <si>
    <t>Bondoufle</t>
  </si>
  <si>
    <t>Bondues</t>
  </si>
  <si>
    <t>Bondy</t>
  </si>
  <si>
    <t>Bongheat</t>
  </si>
  <si>
    <t>Le Bonhomme</t>
  </si>
  <si>
    <t>Bonifacio</t>
  </si>
  <si>
    <t>Bonlier</t>
  </si>
  <si>
    <t>Bonlieu</t>
  </si>
  <si>
    <t>Bonlieu-sur-Roubion</t>
  </si>
  <si>
    <t>Bonloc</t>
  </si>
  <si>
    <t>Bonnac</t>
  </si>
  <si>
    <t>Bonnac-la-Côte</t>
  </si>
  <si>
    <t>Bonnal</t>
  </si>
  <si>
    <t>Bonnard</t>
  </si>
  <si>
    <t>Bonnat</t>
  </si>
  <si>
    <t>Bonnaud</t>
  </si>
  <si>
    <t>Bonnay</t>
  </si>
  <si>
    <t>Bonne</t>
  </si>
  <si>
    <t>Bonnebosq</t>
  </si>
  <si>
    <t>Bonnecourt</t>
  </si>
  <si>
    <t>Bonnée</t>
  </si>
  <si>
    <t>Bonnefamille</t>
  </si>
  <si>
    <t>Bonnefoi</t>
  </si>
  <si>
    <t>Bonnefond</t>
  </si>
  <si>
    <t>Bonnefont</t>
  </si>
  <si>
    <t>Bonnefontaine</t>
  </si>
  <si>
    <t>Bonnegarde</t>
  </si>
  <si>
    <t>Bonneil</t>
  </si>
  <si>
    <t>Bonnelles</t>
  </si>
  <si>
    <t>Bonnemain</t>
  </si>
  <si>
    <t>Bonnemaison</t>
  </si>
  <si>
    <t>Bonnemazon</t>
  </si>
  <si>
    <t>Bonnencontre</t>
  </si>
  <si>
    <t>Bonnes</t>
  </si>
  <si>
    <t>Bonnesvalyn</t>
  </si>
  <si>
    <t>Bonnet</t>
  </si>
  <si>
    <t>Bonnétable</t>
  </si>
  <si>
    <t>Bonnétage</t>
  </si>
  <si>
    <t>Bonnetan</t>
  </si>
  <si>
    <t>Bonneuil</t>
  </si>
  <si>
    <t>Bonneuil-en-France</t>
  </si>
  <si>
    <t>Bonneuil-en-Valois</t>
  </si>
  <si>
    <t>Bonneuil-les-Eaux</t>
  </si>
  <si>
    <t>Bonneuil-Matours</t>
  </si>
  <si>
    <t>Bonneuil-sur-Marne</t>
  </si>
  <si>
    <t>Bonneval</t>
  </si>
  <si>
    <t>Bonneval-sur-Arc</t>
  </si>
  <si>
    <t>Bonnevaux</t>
  </si>
  <si>
    <t>Bonneveau</t>
  </si>
  <si>
    <t>Bonnevent-Velloreille</t>
  </si>
  <si>
    <t>Bonneville</t>
  </si>
  <si>
    <t>La Bonneville</t>
  </si>
  <si>
    <t>Bonneville-Aptot</t>
  </si>
  <si>
    <t>Bonneville-et-Saint-Avit-de-Fumadières</t>
  </si>
  <si>
    <t>Bonneville-la-Louvet</t>
  </si>
  <si>
    <t>La Bonneville-sur-Iton</t>
  </si>
  <si>
    <t>Bonneville-sur-Touques</t>
  </si>
  <si>
    <t>Bonnières</t>
  </si>
  <si>
    <t>Bonnières-sur-Seine</t>
  </si>
  <si>
    <t>Bonnieux</t>
  </si>
  <si>
    <t>Bonningues-lès-Ardres</t>
  </si>
  <si>
    <t>Bonningues-lès-Calais</t>
  </si>
  <si>
    <t>Bonnœil</t>
  </si>
  <si>
    <t>Bonnœuvre</t>
  </si>
  <si>
    <t>Bonnut</t>
  </si>
  <si>
    <t>Bonny-sur-Loire</t>
  </si>
  <si>
    <t>Bono</t>
  </si>
  <si>
    <t>Bonrepos</t>
  </si>
  <si>
    <t>Bonrepos-Riquet</t>
  </si>
  <si>
    <t>Bonrepos-sur-Aussonnelle</t>
  </si>
  <si>
    <t>Bons-en-Chablais</t>
  </si>
  <si>
    <t>Bons-Tassilly</t>
  </si>
  <si>
    <t>Bonsecours</t>
  </si>
  <si>
    <t>Bonsmoulins</t>
  </si>
  <si>
    <t>Bonson</t>
  </si>
  <si>
    <t>Bonvillard</t>
  </si>
  <si>
    <t>Bonvillaret</t>
  </si>
  <si>
    <t>Bonviller</t>
  </si>
  <si>
    <t>Bonvillers</t>
  </si>
  <si>
    <t>Bonvillet</t>
  </si>
  <si>
    <t>Bony</t>
  </si>
  <si>
    <t>Bonzac</t>
  </si>
  <si>
    <t>Bonzée</t>
  </si>
  <si>
    <t>Boô-Silhen</t>
  </si>
  <si>
    <t>Boofzheim</t>
  </si>
  <si>
    <t>Boos</t>
  </si>
  <si>
    <t>Bootzheim</t>
  </si>
  <si>
    <t>Boqueho</t>
  </si>
  <si>
    <t>Bor-et-Bar</t>
  </si>
  <si>
    <t>Boran-sur-Oise</t>
  </si>
  <si>
    <t>Borce</t>
  </si>
  <si>
    <t>Bord-Saint-Georges</t>
  </si>
  <si>
    <t>Bordeaux</t>
  </si>
  <si>
    <t>Bordeaux-en-Gâtinais</t>
  </si>
  <si>
    <t>Bordeaux-Saint-Clair</t>
  </si>
  <si>
    <t>Bordères</t>
  </si>
  <si>
    <t>Bordères-et-Lamensans</t>
  </si>
  <si>
    <t>Bordères-Louron</t>
  </si>
  <si>
    <t>Bordères-sur-l'Échez</t>
  </si>
  <si>
    <t>Les Bordes</t>
  </si>
  <si>
    <t>Bordes</t>
  </si>
  <si>
    <t>Les Bordes-Aumont</t>
  </si>
  <si>
    <t>Bordes-de-Rivière</t>
  </si>
  <si>
    <t>Les Bordes-sur-Arize</t>
  </si>
  <si>
    <t>Bordes-Uchentein</t>
  </si>
  <si>
    <t>Bordezac</t>
  </si>
  <si>
    <t>Bords</t>
  </si>
  <si>
    <t>Borée</t>
  </si>
  <si>
    <t>Boresse-et-Martron</t>
  </si>
  <si>
    <t>Borest</t>
  </si>
  <si>
    <t>Borey</t>
  </si>
  <si>
    <t>Borgo</t>
  </si>
  <si>
    <t>Bormes-les-Mimosas</t>
  </si>
  <si>
    <t>Le Born</t>
  </si>
  <si>
    <t>Bornambusc</t>
  </si>
  <si>
    <t>Bornay</t>
  </si>
  <si>
    <t>Borne</t>
  </si>
  <si>
    <t>Bornel</t>
  </si>
  <si>
    <t>Boron</t>
  </si>
  <si>
    <t>Borre</t>
  </si>
  <si>
    <t>Borrèze</t>
  </si>
  <si>
    <t>Bors Canton de Charente-Sud</t>
  </si>
  <si>
    <t>Bors Canton de Tude-et-Lavalette</t>
  </si>
  <si>
    <t>Bort-l'Étang</t>
  </si>
  <si>
    <t>Bort-les-Orgues</t>
  </si>
  <si>
    <t>Borville</t>
  </si>
  <si>
    <t>Le Bosc</t>
  </si>
  <si>
    <t>Le Bosc du Theil</t>
  </si>
  <si>
    <t>Bosc-Bérenger</t>
  </si>
  <si>
    <t>Bosc-Bordel</t>
  </si>
  <si>
    <t>Bosc-Édeline</t>
  </si>
  <si>
    <t>Bosc-Guérard-Saint-Adrien</t>
  </si>
  <si>
    <t>Bosc-Hyons</t>
  </si>
  <si>
    <t>Bosc-le-Hard</t>
  </si>
  <si>
    <t>Bosc-Mesnil</t>
  </si>
  <si>
    <t>Le Bosc-Renoult</t>
  </si>
  <si>
    <t>Bosc-Roger-sur-Buchy</t>
  </si>
  <si>
    <t>Boscamnant</t>
  </si>
  <si>
    <t>Bosdarros</t>
  </si>
  <si>
    <t>Bosgouet</t>
  </si>
  <si>
    <t>Bosguérard-de-Marcouville</t>
  </si>
  <si>
    <t>Bosjean</t>
  </si>
  <si>
    <t>Bosmie-l'Aiguille</t>
  </si>
  <si>
    <t>Bosmont-sur-Serre</t>
  </si>
  <si>
    <t>Bosmoreau-les-Mines</t>
  </si>
  <si>
    <t>Bosnormand</t>
  </si>
  <si>
    <t>Bosquel</t>
  </si>
  <si>
    <t>Bosquentin</t>
  </si>
  <si>
    <t>Bosrobert</t>
  </si>
  <si>
    <t>Bosroger</t>
  </si>
  <si>
    <t>Bosroumois</t>
  </si>
  <si>
    <t>Bossancourt</t>
  </si>
  <si>
    <t>Bossay-sur-Claise</t>
  </si>
  <si>
    <t>La Bosse</t>
  </si>
  <si>
    <t>La Bosse-de-Bretagne</t>
  </si>
  <si>
    <t>Bossée</t>
  </si>
  <si>
    <t>Bosselshausen</t>
  </si>
  <si>
    <t>Bossendorf</t>
  </si>
  <si>
    <t>Bosset</t>
  </si>
  <si>
    <t>Bosseval-et-Briancourt</t>
  </si>
  <si>
    <t>Bossey</t>
  </si>
  <si>
    <t>Bossieu</t>
  </si>
  <si>
    <t>Bossugan</t>
  </si>
  <si>
    <t>Bossus-lès-Rumigny</t>
  </si>
  <si>
    <t>Bost</t>
  </si>
  <si>
    <t>Bostens</t>
  </si>
  <si>
    <t>Bosville</t>
  </si>
  <si>
    <t>Botans</t>
  </si>
  <si>
    <t>Botmeur</t>
  </si>
  <si>
    <t>Botsorhel</t>
  </si>
  <si>
    <t>Les Bottereaux</t>
  </si>
  <si>
    <t>Bou</t>
  </si>
  <si>
    <t>Bouafle</t>
  </si>
  <si>
    <t>Bouafles</t>
  </si>
  <si>
    <t>Bouan</t>
  </si>
  <si>
    <t>Bouaye</t>
  </si>
  <si>
    <t>Boubers-lès-Hesmond</t>
  </si>
  <si>
    <t>Boubers-sur-Canche</t>
  </si>
  <si>
    <t>Boubiers</t>
  </si>
  <si>
    <t>Bouc-Bel-Air</t>
  </si>
  <si>
    <t>Boucagnères</t>
  </si>
  <si>
    <t>Boucau</t>
  </si>
  <si>
    <t>Boucé</t>
  </si>
  <si>
    <t>Le Bouchage</t>
  </si>
  <si>
    <t>Bouchain</t>
  </si>
  <si>
    <t>Bouchamps-lès-Craon</t>
  </si>
  <si>
    <t>Le Bouchaud</t>
  </si>
  <si>
    <t>Bouchavesnes-Bergen</t>
  </si>
  <si>
    <t>Bouchemaine</t>
  </si>
  <si>
    <t>Boucheporn</t>
  </si>
  <si>
    <t>Bouchet</t>
  </si>
  <si>
    <t>Le Bouchet-Mont-Charvin</t>
  </si>
  <si>
    <t>Le Bouchet-Saint-Nicolas</t>
  </si>
  <si>
    <t>Bouchevilliers</t>
  </si>
  <si>
    <t>Bouchoir</t>
  </si>
  <si>
    <t>Bouchon</t>
  </si>
  <si>
    <t>Le Bouchon-sur-Saulx</t>
  </si>
  <si>
    <t>Les Bouchoux</t>
  </si>
  <si>
    <t>Bouchy-Saint-Genest</t>
  </si>
  <si>
    <t>Boucieu-le-Roi</t>
  </si>
  <si>
    <t>Bouclans</t>
  </si>
  <si>
    <t>Boucoiran-et-Nozières</t>
  </si>
  <si>
    <t>Bouconville</t>
  </si>
  <si>
    <t>Bouconville-sur-Madt</t>
  </si>
  <si>
    <t>Bouconville-Vauclair</t>
  </si>
  <si>
    <t>Bouconvillers</t>
  </si>
  <si>
    <t>Boucq</t>
  </si>
  <si>
    <t>Boudes</t>
  </si>
  <si>
    <t>Boudeville</t>
  </si>
  <si>
    <t>Boudou</t>
  </si>
  <si>
    <t>Boudrac</t>
  </si>
  <si>
    <t>Boudreville</t>
  </si>
  <si>
    <t>Boudy-de-Beauregard</t>
  </si>
  <si>
    <t>Boué</t>
  </si>
  <si>
    <t>Bouée</t>
  </si>
  <si>
    <t>Boueilh-Boueilho-Lasque</t>
  </si>
  <si>
    <t>Bouelles</t>
  </si>
  <si>
    <t>Bouéni</t>
  </si>
  <si>
    <t>Bouër</t>
  </si>
  <si>
    <t>Bouère</t>
  </si>
  <si>
    <t>Bouessay</t>
  </si>
  <si>
    <t>Bouesse</t>
  </si>
  <si>
    <t>Bouëx</t>
  </si>
  <si>
    <t>La Bouëxière</t>
  </si>
  <si>
    <t>Bouffémont</t>
  </si>
  <si>
    <t>Boufféré</t>
  </si>
  <si>
    <t>Bouffignereux</t>
  </si>
  <si>
    <t>Boufflers</t>
  </si>
  <si>
    <t>Bouffry</t>
  </si>
  <si>
    <t>Bougainville</t>
  </si>
  <si>
    <t>Bougarber</t>
  </si>
  <si>
    <t>Bougé-Chambalud</t>
  </si>
  <si>
    <t>Bouges-le-Château</t>
  </si>
  <si>
    <t>Bougey</t>
  </si>
  <si>
    <t>Bougival</t>
  </si>
  <si>
    <t>Bouglainval</t>
  </si>
  <si>
    <t>Bougligny</t>
  </si>
  <si>
    <t>Bouglon</t>
  </si>
  <si>
    <t>Bougneau</t>
  </si>
  <si>
    <t>Bougnon</t>
  </si>
  <si>
    <t>Bougon</t>
  </si>
  <si>
    <t>Bougue</t>
  </si>
  <si>
    <t>Bouguenais</t>
  </si>
  <si>
    <t>Bougy</t>
  </si>
  <si>
    <t>Bougy-lez-Neuville</t>
  </si>
  <si>
    <t>Bouhans</t>
  </si>
  <si>
    <t>Bouhans-et-Feurg</t>
  </si>
  <si>
    <t>Bouhans-lès-Lure</t>
  </si>
  <si>
    <t>Bouhans-lès-Montbozon</t>
  </si>
  <si>
    <t>Bouhet</t>
  </si>
  <si>
    <t>Bouhey</t>
  </si>
  <si>
    <t>Bouhy</t>
  </si>
  <si>
    <t>Bouilh-Devant</t>
  </si>
  <si>
    <t>Bouilh-Péreuilh</t>
  </si>
  <si>
    <t>Bouilhonnac</t>
  </si>
  <si>
    <t>Bouillac</t>
  </si>
  <si>
    <t>La Bouilladisse</t>
  </si>
  <si>
    <t>Bouillancourt-en-Séry</t>
  </si>
  <si>
    <t>Bouillancourt-la-Bataille</t>
  </si>
  <si>
    <t>Bouillancy</t>
  </si>
  <si>
    <t>Bouilland</t>
  </si>
  <si>
    <t>Bouillante</t>
  </si>
  <si>
    <t>Bouillargues</t>
  </si>
  <si>
    <t>La Bouille</t>
  </si>
  <si>
    <t>Bouillé-Courdault</t>
  </si>
  <si>
    <t>Bouillé-Loretz</t>
  </si>
  <si>
    <t>Bouillé-Ménard</t>
  </si>
  <si>
    <t>Bouillé-Saint-Paul</t>
  </si>
  <si>
    <t>La Bouillie</t>
  </si>
  <si>
    <t>Le Bouillon</t>
  </si>
  <si>
    <t>Bouillon</t>
  </si>
  <si>
    <t>Bouillonville</t>
  </si>
  <si>
    <t>Bouilly</t>
  </si>
  <si>
    <t>Bouilly-en-Gâtinais</t>
  </si>
  <si>
    <t>Bouin</t>
  </si>
  <si>
    <t>Bouin-Plumoison</t>
  </si>
  <si>
    <t>Bouisse</t>
  </si>
  <si>
    <t>Bouix</t>
  </si>
  <si>
    <t>Boujailles</t>
  </si>
  <si>
    <t>Boujan-sur-Libron</t>
  </si>
  <si>
    <t>Boulages</t>
  </si>
  <si>
    <t>Boulaincourt</t>
  </si>
  <si>
    <t>Boulancourt</t>
  </si>
  <si>
    <t>Boulange</t>
  </si>
  <si>
    <t>Boulaur</t>
  </si>
  <si>
    <t>Le Boulay</t>
  </si>
  <si>
    <t>Boulay-les-Barres</t>
  </si>
  <si>
    <t>Boulay-les-Ifs</t>
  </si>
  <si>
    <t>Le Boulay-Morin</t>
  </si>
  <si>
    <t>Boulay-Moselle</t>
  </si>
  <si>
    <t>La Boulaye</t>
  </si>
  <si>
    <t>Boulazac Isle Manoire</t>
  </si>
  <si>
    <t>Boulbon</t>
  </si>
  <si>
    <t>Boulc</t>
  </si>
  <si>
    <t>Boule-d'Amont</t>
  </si>
  <si>
    <t>Bouleternère</t>
  </si>
  <si>
    <t>Bouleurs</t>
  </si>
  <si>
    <t>Bouleuse</t>
  </si>
  <si>
    <t>Bouliac</t>
  </si>
  <si>
    <t>Boulieu-lès-Annonay</t>
  </si>
  <si>
    <t>Bouligneux</t>
  </si>
  <si>
    <t>Bouligney</t>
  </si>
  <si>
    <t>Bouligny</t>
  </si>
  <si>
    <t>Boulin</t>
  </si>
  <si>
    <t>Boullarre</t>
  </si>
  <si>
    <t>Le Boullay-les-Deux-Églises</t>
  </si>
  <si>
    <t>Boullay-les-Troux</t>
  </si>
  <si>
    <t>Le Boullay-Mivoye</t>
  </si>
  <si>
    <t>Le Boullay-Thierry</t>
  </si>
  <si>
    <t>Boulleret</t>
  </si>
  <si>
    <t>Boulleville</t>
  </si>
  <si>
    <t>Bouloc</t>
  </si>
  <si>
    <t>Bouloc-en-Quercy</t>
  </si>
  <si>
    <t>Boulogne-Billancourt</t>
  </si>
  <si>
    <t>Boulogne-la-Grasse</t>
  </si>
  <si>
    <t>Boulogne-sur-Gesse</t>
  </si>
  <si>
    <t>Boulogne-sur-Helpe</t>
  </si>
  <si>
    <t>Boulogne-sur-Mer</t>
  </si>
  <si>
    <t>Bouloire</t>
  </si>
  <si>
    <t>Boulon</t>
  </si>
  <si>
    <t>Boulot</t>
  </si>
  <si>
    <t>Le Boulou</t>
  </si>
  <si>
    <t>Boult</t>
  </si>
  <si>
    <t>Boult-aux-Bois</t>
  </si>
  <si>
    <t>Boult-sur-Suippe</t>
  </si>
  <si>
    <t>Le Boulvé</t>
  </si>
  <si>
    <t>Boulzicourt</t>
  </si>
  <si>
    <t>Boumourt</t>
  </si>
  <si>
    <t>Bouniagues</t>
  </si>
  <si>
    <t>Le Boupère</t>
  </si>
  <si>
    <t>Bouquehault</t>
  </si>
  <si>
    <t>Bouquelon</t>
  </si>
  <si>
    <t>Bouquemaison</t>
  </si>
  <si>
    <t>Bouquemont</t>
  </si>
  <si>
    <t>Bouquet</t>
  </si>
  <si>
    <t>Bouquetot</t>
  </si>
  <si>
    <t>Bouqueval</t>
  </si>
  <si>
    <t>Bouranton</t>
  </si>
  <si>
    <t>Bouray-sur-Juine</t>
  </si>
  <si>
    <t>Bourbach-le-Bas</t>
  </si>
  <si>
    <t>Bourbach-le-Haut</t>
  </si>
  <si>
    <t>Bourberain</t>
  </si>
  <si>
    <t>Bourbévelle</t>
  </si>
  <si>
    <t>Bourbon-l'Archambault</t>
  </si>
  <si>
    <t>Bourbon-Lancy</t>
  </si>
  <si>
    <t>Bourbonne-les-Bains</t>
  </si>
  <si>
    <t>La Bourboule</t>
  </si>
  <si>
    <t>Bourbourg</t>
  </si>
  <si>
    <t>Bourbriac</t>
  </si>
  <si>
    <t>Bourcefranc-le-Chapus</t>
  </si>
  <si>
    <t>Bourcia</t>
  </si>
  <si>
    <t>Bourcq</t>
  </si>
  <si>
    <t>Bourdainville</t>
  </si>
  <si>
    <t>Bourdalat</t>
  </si>
  <si>
    <t>Bourdeau</t>
  </si>
  <si>
    <t>Bourdeaux</t>
  </si>
  <si>
    <t>Bourdeilles</t>
  </si>
  <si>
    <t>Le Bourdeix</t>
  </si>
  <si>
    <t>Bourdelles</t>
  </si>
  <si>
    <t>Bourdenay</t>
  </si>
  <si>
    <t>Le Bourdet</t>
  </si>
  <si>
    <t>Bourdettes</t>
  </si>
  <si>
    <t>Bourdic</t>
  </si>
  <si>
    <t>La Bourdinière-Saint-Loup</t>
  </si>
  <si>
    <t>Bourdon</t>
  </si>
  <si>
    <t>Bourdonnay</t>
  </si>
  <si>
    <t>Bourdonné</t>
  </si>
  <si>
    <t>Bourdons-sur-Rognon</t>
  </si>
  <si>
    <t>Bourecq</t>
  </si>
  <si>
    <t>Bouresches</t>
  </si>
  <si>
    <t>Bouresse</t>
  </si>
  <si>
    <t>Bouret-sur-Canche</t>
  </si>
  <si>
    <t>Boureuilles</t>
  </si>
  <si>
    <t>Bourg</t>
  </si>
  <si>
    <t>Le Bourg</t>
  </si>
  <si>
    <t>Bourg-Achard</t>
  </si>
  <si>
    <t>Bourg-Archambault</t>
  </si>
  <si>
    <t>Bourg-Argental</t>
  </si>
  <si>
    <t>Bourg-Beaudouin</t>
  </si>
  <si>
    <t>Bourg-Blanc</t>
  </si>
  <si>
    <t>Bourg-Bruche</t>
  </si>
  <si>
    <t>Bourg-Charente</t>
  </si>
  <si>
    <t>Le Bourg-d'Hem</t>
  </si>
  <si>
    <t>Le Bourg-d'Iré</t>
  </si>
  <si>
    <t>Le Bourg-d'Oisans</t>
  </si>
  <si>
    <t>Bourg-d'Oueil</t>
  </si>
  <si>
    <t>Bourg-de-Bigorre</t>
  </si>
  <si>
    <t>Bourg-de-Péage</t>
  </si>
  <si>
    <t>Bourg-de-Sirod</t>
  </si>
  <si>
    <t>Bourg-de-Visa</t>
  </si>
  <si>
    <t>Bourg-des-Comptes</t>
  </si>
  <si>
    <t>Bourg-des-Maisons</t>
  </si>
  <si>
    <t>Bourg-du-Bost</t>
  </si>
  <si>
    <t>Le Bourg-Dun</t>
  </si>
  <si>
    <t>Bourg-en-Bresse</t>
  </si>
  <si>
    <t>Bourg-et-Comin</t>
  </si>
  <si>
    <t>Bourg-Fidèle</t>
  </si>
  <si>
    <t>Bourg-l'Évêque</t>
  </si>
  <si>
    <t>Bourg-la-Reine</t>
  </si>
  <si>
    <t>Bourg-Lastic</t>
  </si>
  <si>
    <t>Bourg-le-Comte</t>
  </si>
  <si>
    <t>Bourg-le-Roi</t>
  </si>
  <si>
    <t>Bourg-lès-Valence</t>
  </si>
  <si>
    <t>Bourg-Madame</t>
  </si>
  <si>
    <t>Bourg-Saint-Andéol</t>
  </si>
  <si>
    <t>Bourg-Saint-Bernard</t>
  </si>
  <si>
    <t>Bourg-Saint-Christophe</t>
  </si>
  <si>
    <t>Le Bourg-Saint-Léonard</t>
  </si>
  <si>
    <t>Bourg-Saint-Maurice</t>
  </si>
  <si>
    <t>Bourg-Sainte-Marie</t>
  </si>
  <si>
    <t>Bourg-sous-Châtelet</t>
  </si>
  <si>
    <t>Bourgaltroff</t>
  </si>
  <si>
    <t>Bourganeuf</t>
  </si>
  <si>
    <t>Bourgbarré</t>
  </si>
  <si>
    <t>Bourgeauville</t>
  </si>
  <si>
    <t>Bourges</t>
  </si>
  <si>
    <t>Le Bourget</t>
  </si>
  <si>
    <t>Le Bourget-du-Lac</t>
  </si>
  <si>
    <t>Bourget-en-Huile</t>
  </si>
  <si>
    <t>Bourgheim</t>
  </si>
  <si>
    <t>Bourghelles</t>
  </si>
  <si>
    <t>Bourgnac</t>
  </si>
  <si>
    <t>Bourgneuf</t>
  </si>
  <si>
    <t>Le Bourgneuf-la-Forêt</t>
  </si>
  <si>
    <t>Bourgogne-Fresne</t>
  </si>
  <si>
    <t>Bourgoin-Jallieu</t>
  </si>
  <si>
    <t>Bourgon</t>
  </si>
  <si>
    <t>La Bourgonce</t>
  </si>
  <si>
    <t>Bourgougnague</t>
  </si>
  <si>
    <t>Bourgs sur Colagne</t>
  </si>
  <si>
    <t>Bourguébus</t>
  </si>
  <si>
    <t>Bourgueil</t>
  </si>
  <si>
    <t>Bourguenolles</t>
  </si>
  <si>
    <t>Le Bourguet</t>
  </si>
  <si>
    <t>Bourguignon</t>
  </si>
  <si>
    <t>Bourguignon-lès-Conflans</t>
  </si>
  <si>
    <t>Bourguignon-lès-la-Charité</t>
  </si>
  <si>
    <t>Bourguignon-lès-Morey</t>
  </si>
  <si>
    <t>Bourguignon-sous-Coucy</t>
  </si>
  <si>
    <t>Bourguignon-sous-Montbavin</t>
  </si>
  <si>
    <t>Bourguignons</t>
  </si>
  <si>
    <t>Bourgvallées</t>
  </si>
  <si>
    <t>Bourgvilain</t>
  </si>
  <si>
    <t>Bourideys</t>
  </si>
  <si>
    <t>Bouriège</t>
  </si>
  <si>
    <t>Bourigeole</t>
  </si>
  <si>
    <t>Bourisp</t>
  </si>
  <si>
    <t>Bourlens</t>
  </si>
  <si>
    <t>Bourlon</t>
  </si>
  <si>
    <t>Bourmont-entre-Meuse-et-Mouzon</t>
  </si>
  <si>
    <t>Bournainville-Faverolles</t>
  </si>
  <si>
    <t>Bournan</t>
  </si>
  <si>
    <t>Bournand</t>
  </si>
  <si>
    <t>Bournazel</t>
  </si>
  <si>
    <t>Bourneau</t>
  </si>
  <si>
    <t>Bournel</t>
  </si>
  <si>
    <t>Bourneville-Sainte-Croix</t>
  </si>
  <si>
    <t>Bournezeau</t>
  </si>
  <si>
    <t>Bourniquel</t>
  </si>
  <si>
    <t>Bournois</t>
  </si>
  <si>
    <t>Bournoncle-Saint-Pierre</t>
  </si>
  <si>
    <t>Bournonville</t>
  </si>
  <si>
    <t>Bournos</t>
  </si>
  <si>
    <t>Bourogne</t>
  </si>
  <si>
    <t>Bourran</t>
  </si>
  <si>
    <t>Bourréac</t>
  </si>
  <si>
    <t>Bourret</t>
  </si>
  <si>
    <t>Bourriot-Bergonce</t>
  </si>
  <si>
    <t>Bourron-Marlotte</t>
  </si>
  <si>
    <t>Bourrou</t>
  </si>
  <si>
    <t>Bourrouillan</t>
  </si>
  <si>
    <t>Bours</t>
  </si>
  <si>
    <t>Boursault</t>
  </si>
  <si>
    <t>Boursay</t>
  </si>
  <si>
    <t>Bourscheid</t>
  </si>
  <si>
    <t>Bourseul</t>
  </si>
  <si>
    <t>Bourseville</t>
  </si>
  <si>
    <t>Boursières</t>
  </si>
  <si>
    <t>Boursies</t>
  </si>
  <si>
    <t>Boursin</t>
  </si>
  <si>
    <t>Boursonne</t>
  </si>
  <si>
    <t>Bourth</t>
  </si>
  <si>
    <t>Bourthes</t>
  </si>
  <si>
    <t>Bourville</t>
  </si>
  <si>
    <t>Boury-en-Vexin</t>
  </si>
  <si>
    <t>Bousbach</t>
  </si>
  <si>
    <t>Bousbecque</t>
  </si>
  <si>
    <t>Le Bouscat</t>
  </si>
  <si>
    <t>Bousies</t>
  </si>
  <si>
    <t>Bousignies</t>
  </si>
  <si>
    <t>Bousignies-sur-Roc</t>
  </si>
  <si>
    <t>Le Bousquet</t>
  </si>
  <si>
    <t>Le Bousquet-d'Orb</t>
  </si>
  <si>
    <t>Boussac</t>
  </si>
  <si>
    <t>La Boussac</t>
  </si>
  <si>
    <t>Boussac-Bourg</t>
  </si>
  <si>
    <t>Boussais</t>
  </si>
  <si>
    <t>Boussan</t>
  </si>
  <si>
    <t>Boussay</t>
  </si>
  <si>
    <t>Bousse</t>
  </si>
  <si>
    <t>Bousselange</t>
  </si>
  <si>
    <t>Boussenac</t>
  </si>
  <si>
    <t>Boussenois</t>
  </si>
  <si>
    <t>Boussens</t>
  </si>
  <si>
    <t>Bousseraucourt</t>
  </si>
  <si>
    <t>Boussès</t>
  </si>
  <si>
    <t>Bousseviller</t>
  </si>
  <si>
    <t>Boussey</t>
  </si>
  <si>
    <t>Boussicourt</t>
  </si>
  <si>
    <t>Boussières</t>
  </si>
  <si>
    <t>Boussières-en-Cambrésis</t>
  </si>
  <si>
    <t>Boussières-sur-Sambre</t>
  </si>
  <si>
    <t>Boussois</t>
  </si>
  <si>
    <t>Boussy</t>
  </si>
  <si>
    <t>Boussy-Saint-Antoine</t>
  </si>
  <si>
    <t>Boust</t>
  </si>
  <si>
    <t>Boustroff</t>
  </si>
  <si>
    <t>Bout-du-Pont-de-Larn</t>
  </si>
  <si>
    <t>Boutancourt</t>
  </si>
  <si>
    <t>Boutavent</t>
  </si>
  <si>
    <t>La Bouteille</t>
  </si>
  <si>
    <t>Bouteilles-Saint-Sébastien</t>
  </si>
  <si>
    <t>Boutenac</t>
  </si>
  <si>
    <t>Boutenac-Touvent</t>
  </si>
  <si>
    <t>Boutencourt</t>
  </si>
  <si>
    <t>Boutervilliers</t>
  </si>
  <si>
    <t>Bouteville</t>
  </si>
  <si>
    <t>Boutiers-Saint-Trojan</t>
  </si>
  <si>
    <t>Boutigny</t>
  </si>
  <si>
    <t>Boutigny-Prouais</t>
  </si>
  <si>
    <t>Boutigny-sur-Essonne</t>
  </si>
  <si>
    <t>Bouttencourt</t>
  </si>
  <si>
    <t>Boutteville</t>
  </si>
  <si>
    <t>Boutx</t>
  </si>
  <si>
    <t>Bouvaincourt-sur-Bresle</t>
  </si>
  <si>
    <t>Bouvancourt</t>
  </si>
  <si>
    <t>Bouvante</t>
  </si>
  <si>
    <t>Bouvelinghem</t>
  </si>
  <si>
    <t>Bouvellemont</t>
  </si>
  <si>
    <t>Bouverans</t>
  </si>
  <si>
    <t>Bouvesse-Quirieu</t>
  </si>
  <si>
    <t>Bouvières</t>
  </si>
  <si>
    <t>Bouvignies</t>
  </si>
  <si>
    <t>Bouvigny-Boyeffles</t>
  </si>
  <si>
    <t>Bouville</t>
  </si>
  <si>
    <t>Bouvincourt-en-Vermandois</t>
  </si>
  <si>
    <t>Bouvines</t>
  </si>
  <si>
    <t>Bouvresse</t>
  </si>
  <si>
    <t>Bouvron</t>
  </si>
  <si>
    <t>Boux-sous-Salmaise</t>
  </si>
  <si>
    <t>Bouxières-aux-Bois</t>
  </si>
  <si>
    <t>Bouxières-aux-Chênes</t>
  </si>
  <si>
    <t>Bouxières-aux-Dames</t>
  </si>
  <si>
    <t>Bouxières-sous-Froidmont</t>
  </si>
  <si>
    <t>Bouxurulles</t>
  </si>
  <si>
    <t>Bouxwiller</t>
  </si>
  <si>
    <t>Bouy</t>
  </si>
  <si>
    <t>Bouy-Luxembourg</t>
  </si>
  <si>
    <t>Bouy-sur-Orvin</t>
  </si>
  <si>
    <t>Bouyon</t>
  </si>
  <si>
    <t>Le Bouyssou</t>
  </si>
  <si>
    <t>Bouzais</t>
  </si>
  <si>
    <t>Bouzancourt</t>
  </si>
  <si>
    <t>Bouzanville</t>
  </si>
  <si>
    <t>Bouze-lès-Beaune</t>
  </si>
  <si>
    <t>Bouzel</t>
  </si>
  <si>
    <t>Bouzemont</t>
  </si>
  <si>
    <t>Bouzeron</t>
  </si>
  <si>
    <t>Bouzic</t>
  </si>
  <si>
    <t>Bouziès</t>
  </si>
  <si>
    <t>Bouzigues</t>
  </si>
  <si>
    <t>Bouzin</t>
  </si>
  <si>
    <t>Bouzincourt</t>
  </si>
  <si>
    <t>Bouzon-Gellenave</t>
  </si>
  <si>
    <t>Bouzonville</t>
  </si>
  <si>
    <t>Bouzonville-aux-Bois</t>
  </si>
  <si>
    <t>Bouzy</t>
  </si>
  <si>
    <t>Bouzy-la-Forêt</t>
  </si>
  <si>
    <t>Bovée-sur-Barboure</t>
  </si>
  <si>
    <t>Bovel</t>
  </si>
  <si>
    <t>Bovelles</t>
  </si>
  <si>
    <t>Boves</t>
  </si>
  <si>
    <t>Boviolles</t>
  </si>
  <si>
    <t>Boyaval</t>
  </si>
  <si>
    <t>Boyelles</t>
  </si>
  <si>
    <t>Boyer</t>
  </si>
  <si>
    <t>Boyeux-Saint-Jérôme</t>
  </si>
  <si>
    <t>Boynes</t>
  </si>
  <si>
    <t>Boz</t>
  </si>
  <si>
    <t>Bozas</t>
  </si>
  <si>
    <t>Bozel</t>
  </si>
  <si>
    <t>Bozouls</t>
  </si>
  <si>
    <t>Brabant-en-Argonne</t>
  </si>
  <si>
    <t>Brabant-le-Roi</t>
  </si>
  <si>
    <t>Brabant-sur-Meuse</t>
  </si>
  <si>
    <t>Brach</t>
  </si>
  <si>
    <t>Brachay</t>
  </si>
  <si>
    <t>Braches</t>
  </si>
  <si>
    <t>Brachy</t>
  </si>
  <si>
    <t>Bracieux</t>
  </si>
  <si>
    <t>Bracon</t>
  </si>
  <si>
    <t>Bracquetuit</t>
  </si>
  <si>
    <t>Bradiancourt</t>
  </si>
  <si>
    <t>Bragassargues</t>
  </si>
  <si>
    <t>Bragayrac</t>
  </si>
  <si>
    <t>Brageac</t>
  </si>
  <si>
    <t>Bragelogne-Beauvoir</t>
  </si>
  <si>
    <t>Bragny-sur-Saône</t>
  </si>
  <si>
    <t>Braillans</t>
  </si>
  <si>
    <t>Brailly-Cornehotte</t>
  </si>
  <si>
    <t>Brain</t>
  </si>
  <si>
    <t>Brain-sur-Allonnes</t>
  </si>
  <si>
    <t>Brainans</t>
  </si>
  <si>
    <t>Braine</t>
  </si>
  <si>
    <t>Brains</t>
  </si>
  <si>
    <t>Brains-sur-Gée</t>
  </si>
  <si>
    <t>Brains-sur-les-Marches</t>
  </si>
  <si>
    <t>Brainville</t>
  </si>
  <si>
    <t>Brainville-sur-Meuse</t>
  </si>
  <si>
    <t>Braisnes-sur-Aronde</t>
  </si>
  <si>
    <t>Braize</t>
  </si>
  <si>
    <t>Bralleville</t>
  </si>
  <si>
    <t>Bram</t>
  </si>
  <si>
    <t>Bramans</t>
  </si>
  <si>
    <t>Brametot</t>
  </si>
  <si>
    <t>Bramevaque</t>
  </si>
  <si>
    <t>Bran</t>
  </si>
  <si>
    <t>Branceilles</t>
  </si>
  <si>
    <t>Branches</t>
  </si>
  <si>
    <t>Brancourt-en-Laonnois</t>
  </si>
  <si>
    <t>Brancourt-le-Grand</t>
  </si>
  <si>
    <t>Brandérion</t>
  </si>
  <si>
    <t>Brandeville</t>
  </si>
  <si>
    <t>Brandivy</t>
  </si>
  <si>
    <t>Brando</t>
  </si>
  <si>
    <t>Brandon</t>
  </si>
  <si>
    <t>Brandonnet</t>
  </si>
  <si>
    <t>Brandonvillers</t>
  </si>
  <si>
    <t>Branges</t>
  </si>
  <si>
    <t>Brangues</t>
  </si>
  <si>
    <t>Brannay</t>
  </si>
  <si>
    <t>Branne</t>
  </si>
  <si>
    <t>Brannens</t>
  </si>
  <si>
    <t>Branoux-les-Taillades</t>
  </si>
  <si>
    <t>Brans</t>
  </si>
  <si>
    <t>Bransat</t>
  </si>
  <si>
    <t>Branscourt</t>
  </si>
  <si>
    <t>Bransles</t>
  </si>
  <si>
    <t>Brantes</t>
  </si>
  <si>
    <t>Brantigny</t>
  </si>
  <si>
    <t>Brantôme en Périgord</t>
  </si>
  <si>
    <t>Branville</t>
  </si>
  <si>
    <t>Branville-Hague</t>
  </si>
  <si>
    <t>Braquis</t>
  </si>
  <si>
    <t>Bras</t>
  </si>
  <si>
    <t>Bras-d'Asse</t>
  </si>
  <si>
    <t>Bras-Panon</t>
  </si>
  <si>
    <t>Bras-sur-Meuse</t>
  </si>
  <si>
    <t>Brasc</t>
  </si>
  <si>
    <t>Brasles</t>
  </si>
  <si>
    <t>Braslou</t>
  </si>
  <si>
    <t>Brasparts</t>
  </si>
  <si>
    <t>Brassac</t>
  </si>
  <si>
    <t>Brassac-les-Mines</t>
  </si>
  <si>
    <t>Brassempouy</t>
  </si>
  <si>
    <t>Brasseuse</t>
  </si>
  <si>
    <t>Brassy</t>
  </si>
  <si>
    <t>Bratte</t>
  </si>
  <si>
    <t>Braud-et-Saint-Louis</t>
  </si>
  <si>
    <t>Brauvilliers</t>
  </si>
  <si>
    <t>Braux</t>
  </si>
  <si>
    <t>Braux-le-Châtel</t>
  </si>
  <si>
    <t>Braux-Saint-Remy</t>
  </si>
  <si>
    <t>Braux-Sainte-Cohière</t>
  </si>
  <si>
    <t>Brax</t>
  </si>
  <si>
    <t>Bray</t>
  </si>
  <si>
    <t>Bray-Dunes</t>
  </si>
  <si>
    <t>Bray-et-Lû</t>
  </si>
  <si>
    <t>Bray-lès-Mareuil</t>
  </si>
  <si>
    <t>Bray-Saint-Aignan</t>
  </si>
  <si>
    <t>Bray-Saint-Christophe</t>
  </si>
  <si>
    <t>Bray-sur-Seine</t>
  </si>
  <si>
    <t>Bray-sur-Somme</t>
  </si>
  <si>
    <t>Braye</t>
  </si>
  <si>
    <t>Braye-en-Laonnois</t>
  </si>
  <si>
    <t>Braye-en-Thiérache</t>
  </si>
  <si>
    <t>Braye-sous-Faye</t>
  </si>
  <si>
    <t>Braye-sur-Maulne</t>
  </si>
  <si>
    <t>Brazey-en-Morvan</t>
  </si>
  <si>
    <t>Brazey-en-Plaine</t>
  </si>
  <si>
    <t>Bréal-sous-Montfort</t>
  </si>
  <si>
    <t>Bréal-sous-Vitré</t>
  </si>
  <si>
    <t>Bréançon</t>
  </si>
  <si>
    <t>Bréau</t>
  </si>
  <si>
    <t>Bréau-et-Salagosse</t>
  </si>
  <si>
    <t>Bréauté</t>
  </si>
  <si>
    <t>Bréban</t>
  </si>
  <si>
    <t>Brebières</t>
  </si>
  <si>
    <t>Brebotte</t>
  </si>
  <si>
    <t>Brecé</t>
  </si>
  <si>
    <t>Brécé</t>
  </si>
  <si>
    <t>Brécey</t>
  </si>
  <si>
    <t>Brech</t>
  </si>
  <si>
    <t>Brechainville</t>
  </si>
  <si>
    <t>Bréchamps</t>
  </si>
  <si>
    <t>Bréchaumont</t>
  </si>
  <si>
    <t>Brèches</t>
  </si>
  <si>
    <t>Breconchaux</t>
  </si>
  <si>
    <t>Brécy</t>
  </si>
  <si>
    <t>Brécy-Brières</t>
  </si>
  <si>
    <t>La Brède</t>
  </si>
  <si>
    <t>Brée</t>
  </si>
  <si>
    <t>La Brée-les-Bains</t>
  </si>
  <si>
    <t>Brégnier-Cordon</t>
  </si>
  <si>
    <t>Brégy</t>
  </si>
  <si>
    <t>Bréhain</t>
  </si>
  <si>
    <t>Bréhain-la-Ville</t>
  </si>
  <si>
    <t>Bréhal</t>
  </si>
  <si>
    <t>Bréhan</t>
  </si>
  <si>
    <t>Bréhand</t>
  </si>
  <si>
    <t>Bréhémont</t>
  </si>
  <si>
    <t>Bréhéville</t>
  </si>
  <si>
    <t>Breidenbach</t>
  </si>
  <si>
    <t>Breil</t>
  </si>
  <si>
    <t>Le Breil-sur-Mérize</t>
  </si>
  <si>
    <t>Breil-sur-Roya</t>
  </si>
  <si>
    <t>La Breille-les-Pins</t>
  </si>
  <si>
    <t>Breilly</t>
  </si>
  <si>
    <t>Breistroff-la-Grande</t>
  </si>
  <si>
    <t>Breitenau</t>
  </si>
  <si>
    <t>Breitenbach</t>
  </si>
  <si>
    <t>Breitenbach-Haut-Rhin</t>
  </si>
  <si>
    <t>Brélès</t>
  </si>
  <si>
    <t>Brélidy</t>
  </si>
  <si>
    <t>Brem-sur-Mer</t>
  </si>
  <si>
    <t>Bréménil</t>
  </si>
  <si>
    <t>Brêmes</t>
  </si>
  <si>
    <t>Brémoncourt</t>
  </si>
  <si>
    <t>Bremondans</t>
  </si>
  <si>
    <t>Brémontier-Merval</t>
  </si>
  <si>
    <t>Brémoy</t>
  </si>
  <si>
    <t>Brémur-et-Vaurois</t>
  </si>
  <si>
    <t>Bren</t>
  </si>
  <si>
    <t>Brenas</t>
  </si>
  <si>
    <t>Brenat</t>
  </si>
  <si>
    <t>Brénaz</t>
  </si>
  <si>
    <t>Brenelle</t>
  </si>
  <si>
    <t>Brengues</t>
  </si>
  <si>
    <t>Brennes</t>
  </si>
  <si>
    <t>Brennilis</t>
  </si>
  <si>
    <t>Brénod</t>
  </si>
  <si>
    <t>Brenon</t>
  </si>
  <si>
    <t>Brenouille</t>
  </si>
  <si>
    <t>Brenoux</t>
  </si>
  <si>
    <t>Brens</t>
  </si>
  <si>
    <t>Brenthonne</t>
  </si>
  <si>
    <t>Breny</t>
  </si>
  <si>
    <t>Brères</t>
  </si>
  <si>
    <t>Bréry</t>
  </si>
  <si>
    <t>Bresdon</t>
  </si>
  <si>
    <t>Les Bréseux</t>
  </si>
  <si>
    <t>Bresilley</t>
  </si>
  <si>
    <t>Bresle</t>
  </si>
  <si>
    <t>Bresles</t>
  </si>
  <si>
    <t>Bresnay</t>
  </si>
  <si>
    <t>La Bresse</t>
  </si>
  <si>
    <t>Bresse-sur-Grosne</t>
  </si>
  <si>
    <t>Bressey-sur-Tille</t>
  </si>
  <si>
    <t>Bressieux</t>
  </si>
  <si>
    <t>Bressolles</t>
  </si>
  <si>
    <t>Bressols</t>
  </si>
  <si>
    <t>Bresson</t>
  </si>
  <si>
    <t>Bressuire</t>
  </si>
  <si>
    <t>Brest</t>
  </si>
  <si>
    <t>Brestot</t>
  </si>
  <si>
    <t>Bretagne</t>
  </si>
  <si>
    <t>Bretagne-d'Armagnac</t>
  </si>
  <si>
    <t>Bretagne-de-Marsan</t>
  </si>
  <si>
    <t>Bretagnolles</t>
  </si>
  <si>
    <t>Breteau</t>
  </si>
  <si>
    <t>Breteil</t>
  </si>
  <si>
    <t>Bretenière</t>
  </si>
  <si>
    <t>La Bretenière</t>
  </si>
  <si>
    <t>Bretenières</t>
  </si>
  <si>
    <t>Bretenoux</t>
  </si>
  <si>
    <t>Breteuil</t>
  </si>
  <si>
    <t>Brethel</t>
  </si>
  <si>
    <t>Brethenay</t>
  </si>
  <si>
    <t>Le Brethon</t>
  </si>
  <si>
    <t>Bretigney</t>
  </si>
  <si>
    <t>Bretigney-Notre-Dame</t>
  </si>
  <si>
    <t>Bretignolles</t>
  </si>
  <si>
    <t>Bretignolles-sur-Mer</t>
  </si>
  <si>
    <t>Bretigny</t>
  </si>
  <si>
    <t>Brétigny</t>
  </si>
  <si>
    <t>Brétigny-sur-Orge</t>
  </si>
  <si>
    <t>Bretoncelles</t>
  </si>
  <si>
    <t>La Bretonnière-la-Claye</t>
  </si>
  <si>
    <t>Bretonvillers</t>
  </si>
  <si>
    <t>Brette</t>
  </si>
  <si>
    <t>Brette-les-Pins</t>
  </si>
  <si>
    <t>Bretten</t>
  </si>
  <si>
    <t>Brettes</t>
  </si>
  <si>
    <t>Bretteville</t>
  </si>
  <si>
    <t>Bretteville-du-Grand-Caux</t>
  </si>
  <si>
    <t>Bretteville-le-Rabet</t>
  </si>
  <si>
    <t>Bretteville-Saint-Laurent</t>
  </si>
  <si>
    <t>Bretteville-sur-Ay</t>
  </si>
  <si>
    <t>Bretteville-sur-Dives</t>
  </si>
  <si>
    <t>Bretteville-sur-Laize</t>
  </si>
  <si>
    <t>Bretteville-sur-Odon</t>
  </si>
  <si>
    <t>Brettnach</t>
  </si>
  <si>
    <t>Bretx</t>
  </si>
  <si>
    <t>Breuches</t>
  </si>
  <si>
    <t>Breuchotte</t>
  </si>
  <si>
    <t>Breugnon</t>
  </si>
  <si>
    <t>Le Breuil</t>
  </si>
  <si>
    <t>Breuil</t>
  </si>
  <si>
    <t>Breuil-Barret</t>
  </si>
  <si>
    <t>Le Breuil-Bernard</t>
  </si>
  <si>
    <t>Breuil-Bois-Robert</t>
  </si>
  <si>
    <t>Le Breuil-en-Auge</t>
  </si>
  <si>
    <t>Le Breuil-en-Bessin</t>
  </si>
  <si>
    <t>Breuil-la-Réorte</t>
  </si>
  <si>
    <t>Breuil-le-Sec</t>
  </si>
  <si>
    <t>Breuil-le-Vert</t>
  </si>
  <si>
    <t>Breuil-Magné</t>
  </si>
  <si>
    <t>Le Breuil-sur-Couze</t>
  </si>
  <si>
    <t>Breuilaufa</t>
  </si>
  <si>
    <t>Breuilh</t>
  </si>
  <si>
    <t>Breuillet</t>
  </si>
  <si>
    <t>Breuilpont</t>
  </si>
  <si>
    <t>Breurey-lès-Faverney</t>
  </si>
  <si>
    <t>Breuschwickersheim</t>
  </si>
  <si>
    <t>Breuvannes-en-Bassigny</t>
  </si>
  <si>
    <t>Breuvery-sur-Coole</t>
  </si>
  <si>
    <t>Breuville</t>
  </si>
  <si>
    <t>Breux</t>
  </si>
  <si>
    <t>Breux-Jouy</t>
  </si>
  <si>
    <t>Breux-sur-Avre</t>
  </si>
  <si>
    <t>Brévainville</t>
  </si>
  <si>
    <t>Bréval</t>
  </si>
  <si>
    <t>Brévands</t>
  </si>
  <si>
    <t>Brevans</t>
  </si>
  <si>
    <t>Le Brévedent</t>
  </si>
  <si>
    <t>Brèves</t>
  </si>
  <si>
    <t>Les Bréviaires</t>
  </si>
  <si>
    <t>Bréviandes</t>
  </si>
  <si>
    <t>Bréville</t>
  </si>
  <si>
    <t>Bréville-les-Monts</t>
  </si>
  <si>
    <t>Bréville-sur-Mer</t>
  </si>
  <si>
    <t>Brévillers</t>
  </si>
  <si>
    <t>Brevilliers</t>
  </si>
  <si>
    <t>Brévilly</t>
  </si>
  <si>
    <t>Brévonnes</t>
  </si>
  <si>
    <t>Bréxent-Énocq</t>
  </si>
  <si>
    <t>Brey-et-Maison-du-Bois</t>
  </si>
  <si>
    <t>Brézé</t>
  </si>
  <si>
    <t>Bréziers</t>
  </si>
  <si>
    <t>Brézilhac</t>
  </si>
  <si>
    <t>Brézins</t>
  </si>
  <si>
    <t>Brezolles</t>
  </si>
  <si>
    <t>Brezons</t>
  </si>
  <si>
    <t>Briançon</t>
  </si>
  <si>
    <t>Briançonnet</t>
  </si>
  <si>
    <t>Brianny</t>
  </si>
  <si>
    <t>Briant</t>
  </si>
  <si>
    <t>Briantes</t>
  </si>
  <si>
    <t>Briare</t>
  </si>
  <si>
    <t>Briarres-sur-Essonne</t>
  </si>
  <si>
    <t>Brias</t>
  </si>
  <si>
    <t>Briastre</t>
  </si>
  <si>
    <t>Briatexte</t>
  </si>
  <si>
    <t>Briaucourt</t>
  </si>
  <si>
    <t>Bricon</t>
  </si>
  <si>
    <t>Briconville</t>
  </si>
  <si>
    <t>Bricquebec-en-Cotentin</t>
  </si>
  <si>
    <t>Bricquebosq</t>
  </si>
  <si>
    <t>Bricqueville</t>
  </si>
  <si>
    <t>Bricqueville-la-Blouette</t>
  </si>
  <si>
    <t>Bricqueville-sur-Mer</t>
  </si>
  <si>
    <t>Bricy</t>
  </si>
  <si>
    <t>Brides-les-Bains</t>
  </si>
  <si>
    <t>La Bridoire</t>
  </si>
  <si>
    <t>Bridoré</t>
  </si>
  <si>
    <t>Brie</t>
  </si>
  <si>
    <t>Brie-Comte-Robert</t>
  </si>
  <si>
    <t>Brié-et-Angonnes</t>
  </si>
  <si>
    <t>Brie-sous-Archiac</t>
  </si>
  <si>
    <t>Brie-sous-Barbezieux</t>
  </si>
  <si>
    <t>Brie-sous-Chalais</t>
  </si>
  <si>
    <t>Brie-sous-Matha</t>
  </si>
  <si>
    <t>Brie-sous-Mortagne</t>
  </si>
  <si>
    <t>Briec</t>
  </si>
  <si>
    <t>Briel-sur-Barse</t>
  </si>
  <si>
    <t>Brielles</t>
  </si>
  <si>
    <t>Brienne</t>
  </si>
  <si>
    <t>Brienne-la-Vieille</t>
  </si>
  <si>
    <t>Brienne-le-Château</t>
  </si>
  <si>
    <t>Brienne-sur-Aisne</t>
  </si>
  <si>
    <t>Briennon</t>
  </si>
  <si>
    <t>Brienon-sur-Armançon</t>
  </si>
  <si>
    <t>Brières-les-Scellés</t>
  </si>
  <si>
    <t>Brieuil-sur-Chizé</t>
  </si>
  <si>
    <t>Brieulles-sur-Bar</t>
  </si>
  <si>
    <t>Brieulles-sur-Meuse</t>
  </si>
  <si>
    <t>Brieux</t>
  </si>
  <si>
    <t>Briffons</t>
  </si>
  <si>
    <t>Brignac</t>
  </si>
  <si>
    <t>Brignac-la-Plaine</t>
  </si>
  <si>
    <t>Brignais</t>
  </si>
  <si>
    <t>Brignancourt</t>
  </si>
  <si>
    <t>Brigné</t>
  </si>
  <si>
    <t>Brignemont</t>
  </si>
  <si>
    <t>Brignoles</t>
  </si>
  <si>
    <t>Brignon</t>
  </si>
  <si>
    <t>Le Brignon</t>
  </si>
  <si>
    <t>La Brigue</t>
  </si>
  <si>
    <t>Brigueil-le-Chantre</t>
  </si>
  <si>
    <t>Brigueuil</t>
  </si>
  <si>
    <t>Briis-sous-Forges</t>
  </si>
  <si>
    <t>Brillac</t>
  </si>
  <si>
    <t>La Brillanne</t>
  </si>
  <si>
    <t>Brillecourt</t>
  </si>
  <si>
    <t>Brillevast</t>
  </si>
  <si>
    <t>Brillon</t>
  </si>
  <si>
    <t>Brillon-en-Barrois</t>
  </si>
  <si>
    <t>Brimeux</t>
  </si>
  <si>
    <t>Brimont</t>
  </si>
  <si>
    <t>Brin-sur-Seille</t>
  </si>
  <si>
    <t>Brinay</t>
  </si>
  <si>
    <t>Brinckheim</t>
  </si>
  <si>
    <t>Brindas</t>
  </si>
  <si>
    <t>Bringolo</t>
  </si>
  <si>
    <t>Brinon-sur-Beuvron</t>
  </si>
  <si>
    <t>Brinon-sur-Sauldre</t>
  </si>
  <si>
    <t>Briod</t>
  </si>
  <si>
    <t>Briollay</t>
  </si>
  <si>
    <t>Brion</t>
  </si>
  <si>
    <t>Brion-près-Thouet</t>
  </si>
  <si>
    <t>Brion-sur-Ource</t>
  </si>
  <si>
    <t>La Brionne</t>
  </si>
  <si>
    <t>Brionne</t>
  </si>
  <si>
    <t>Briord</t>
  </si>
  <si>
    <t>Briosne-lès-Sables</t>
  </si>
  <si>
    <t>Briot</t>
  </si>
  <si>
    <t>Briou</t>
  </si>
  <si>
    <t>Brioude</t>
  </si>
  <si>
    <t>Brioux-sur-Boutonne</t>
  </si>
  <si>
    <t>Briouze</t>
  </si>
  <si>
    <t>Briquemesnil-Floxicourt</t>
  </si>
  <si>
    <t>Briquenay</t>
  </si>
  <si>
    <t>Briscous</t>
  </si>
  <si>
    <t>Brison-Saint-Innocent</t>
  </si>
  <si>
    <t>Brissac</t>
  </si>
  <si>
    <t>Brissac Loire Aubance</t>
  </si>
  <si>
    <t>Brissarthe</t>
  </si>
  <si>
    <t>Brissay-Choigny</t>
  </si>
  <si>
    <t>Brissy-Hamégicourt</t>
  </si>
  <si>
    <t>Brive-la-Gaillarde</t>
  </si>
  <si>
    <t>Brives</t>
  </si>
  <si>
    <t>Brives-Charensac</t>
  </si>
  <si>
    <t>Brives-sur-Charente</t>
  </si>
  <si>
    <t>Brivezac</t>
  </si>
  <si>
    <t>Brix</t>
  </si>
  <si>
    <t>Brixey-aux-Chanoines</t>
  </si>
  <si>
    <t>Brizambourg</t>
  </si>
  <si>
    <t>Brizay</t>
  </si>
  <si>
    <t>Brizeaux</t>
  </si>
  <si>
    <t>Brizon</t>
  </si>
  <si>
    <t>Le Broc</t>
  </si>
  <si>
    <t>Broc</t>
  </si>
  <si>
    <t>Brocas</t>
  </si>
  <si>
    <t>Brochon</t>
  </si>
  <si>
    <t>Brocourt</t>
  </si>
  <si>
    <t>Brocourt-en-Argonne</t>
  </si>
  <si>
    <t>Broglie</t>
  </si>
  <si>
    <t>Brognard</t>
  </si>
  <si>
    <t>Brognon</t>
  </si>
  <si>
    <t>Broin</t>
  </si>
  <si>
    <t>Broindon</t>
  </si>
  <si>
    <t>Broissia</t>
  </si>
  <si>
    <t>Brombos</t>
  </si>
  <si>
    <t>Bromeilles</t>
  </si>
  <si>
    <t>Brommat</t>
  </si>
  <si>
    <t>Bromont-Lamothe</t>
  </si>
  <si>
    <t>Bron</t>
  </si>
  <si>
    <t>Bronvaux</t>
  </si>
  <si>
    <t>Broons</t>
  </si>
  <si>
    <t>La Broque</t>
  </si>
  <si>
    <t>Broquiers</t>
  </si>
  <si>
    <t>Broquiès</t>
  </si>
  <si>
    <t>Brossac</t>
  </si>
  <si>
    <t>Brossainc</t>
  </si>
  <si>
    <t>Brossay</t>
  </si>
  <si>
    <t>La Brosse-Montceaux</t>
  </si>
  <si>
    <t>Brosses</t>
  </si>
  <si>
    <t>Brosville</t>
  </si>
  <si>
    <t>Brotte-lès-Luxeuil</t>
  </si>
  <si>
    <t>Brotte-lès-Ray</t>
  </si>
  <si>
    <t>Brou</t>
  </si>
  <si>
    <t>Brou-sur-Chantereine</t>
  </si>
  <si>
    <t>Brouains</t>
  </si>
  <si>
    <t>Broualan</t>
  </si>
  <si>
    <t>Brouay</t>
  </si>
  <si>
    <t>Brouchaud</t>
  </si>
  <si>
    <t>Brouchy</t>
  </si>
  <si>
    <t>Brouck</t>
  </si>
  <si>
    <t>Brouckerque</t>
  </si>
  <si>
    <t>Brouderdorff</t>
  </si>
  <si>
    <t>Broué</t>
  </si>
  <si>
    <t>Brouennes</t>
  </si>
  <si>
    <t>Le Brouilh-Monbert</t>
  </si>
  <si>
    <t>Brouilla</t>
  </si>
  <si>
    <t>Brouillet</t>
  </si>
  <si>
    <t>Brouqueyran</t>
  </si>
  <si>
    <t>La Brousse</t>
  </si>
  <si>
    <t>Brousse</t>
  </si>
  <si>
    <t>Brousse-le-Château</t>
  </si>
  <si>
    <t>Brousses-et-Villaret</t>
  </si>
  <si>
    <t>Brousseval</t>
  </si>
  <si>
    <t>Broussey-en-Blois</t>
  </si>
  <si>
    <t>Broussey-Raulecourt</t>
  </si>
  <si>
    <t>Broussy-le-Grand</t>
  </si>
  <si>
    <t>Broussy-le-Petit</t>
  </si>
  <si>
    <t>Broût-Vernet</t>
  </si>
  <si>
    <t>Brouvelieures</t>
  </si>
  <si>
    <t>Brouville</t>
  </si>
  <si>
    <t>Brouviller</t>
  </si>
  <si>
    <t>Brouy</t>
  </si>
  <si>
    <t>Brouzet-lès-Alès</t>
  </si>
  <si>
    <t>Brouzet-lès-Quissac</t>
  </si>
  <si>
    <t>Les Brouzils</t>
  </si>
  <si>
    <t>Broxeele</t>
  </si>
  <si>
    <t>Broye</t>
  </si>
  <si>
    <t>Broye-Aubigney-Montseugny</t>
  </si>
  <si>
    <t>Broye-les-Loups-et-Verfontaine</t>
  </si>
  <si>
    <t>Broyes</t>
  </si>
  <si>
    <t>Broze</t>
  </si>
  <si>
    <t>Brû</t>
  </si>
  <si>
    <t>Bruailles</t>
  </si>
  <si>
    <t>Bruay-la-Buissière</t>
  </si>
  <si>
    <t>Bruay-sur-l'Escaut</t>
  </si>
  <si>
    <t>Bruc-sur-Aff</t>
  </si>
  <si>
    <t>Brucamps</t>
  </si>
  <si>
    <t>Bruch</t>
  </si>
  <si>
    <t>Brucheville</t>
  </si>
  <si>
    <t>Brucourt</t>
  </si>
  <si>
    <t>Brue-Auriac</t>
  </si>
  <si>
    <t>Bruebach</t>
  </si>
  <si>
    <t>Brueil-en-Vexin</t>
  </si>
  <si>
    <t>Bruère-Allichamps</t>
  </si>
  <si>
    <t>La Bruère-sur-Loir</t>
  </si>
  <si>
    <t>La Bruffière</t>
  </si>
  <si>
    <t>Brugairolles</t>
  </si>
  <si>
    <t>Le Brugeron</t>
  </si>
  <si>
    <t>Bruges</t>
  </si>
  <si>
    <t>Bruges-Capbis-Mifaget</t>
  </si>
  <si>
    <t>Brugheas</t>
  </si>
  <si>
    <t>Brugnac</t>
  </si>
  <si>
    <t>Brugnens</t>
  </si>
  <si>
    <t>Brugny-Vaudancourt</t>
  </si>
  <si>
    <t>La Bruguière</t>
  </si>
  <si>
    <t>Bruguières</t>
  </si>
  <si>
    <t>Bruille-lez-Marchiennes</t>
  </si>
  <si>
    <t>Bruille-Saint-Amand</t>
  </si>
  <si>
    <t>Brûlain</t>
  </si>
  <si>
    <t>Les Brulais</t>
  </si>
  <si>
    <t>Brulange</t>
  </si>
  <si>
    <t>La Brûlatte</t>
  </si>
  <si>
    <t>Bruley</t>
  </si>
  <si>
    <t>Brullemail</t>
  </si>
  <si>
    <t>Brullioles</t>
  </si>
  <si>
    <t>Brûlon</t>
  </si>
  <si>
    <t>Brumath</t>
  </si>
  <si>
    <t>Brumetz</t>
  </si>
  <si>
    <t>Brunehamel</t>
  </si>
  <si>
    <t>Brunelles</t>
  </si>
  <si>
    <t>Les Brunels</t>
  </si>
  <si>
    <t>Brunembert</t>
  </si>
  <si>
    <t>Brunémont</t>
  </si>
  <si>
    <t>Brunet</t>
  </si>
  <si>
    <t>Bruniquel</t>
  </si>
  <si>
    <t>Brunoy</t>
  </si>
  <si>
    <t>Brunstatt-Didenheim</t>
  </si>
  <si>
    <t>Brunvillers-la-Motte</t>
  </si>
  <si>
    <t>Brusque</t>
  </si>
  <si>
    <t>Le Brusquet</t>
  </si>
  <si>
    <t>Brussey</t>
  </si>
  <si>
    <t>Brussieu</t>
  </si>
  <si>
    <t>Brusson</t>
  </si>
  <si>
    <t>Brusvily</t>
  </si>
  <si>
    <t>Brutelles</t>
  </si>
  <si>
    <t>Bruville</t>
  </si>
  <si>
    <t>Brux</t>
  </si>
  <si>
    <t>La Bruyère</t>
  </si>
  <si>
    <t>Bruyères</t>
  </si>
  <si>
    <t>Bruyères-et-Montbérault</t>
  </si>
  <si>
    <t>Bruyères-le-Châtel</t>
  </si>
  <si>
    <t>Bruyères-sur-Fère</t>
  </si>
  <si>
    <t>Bruyères-sur-Oise</t>
  </si>
  <si>
    <t>Bruys</t>
  </si>
  <si>
    <t>Bruz</t>
  </si>
  <si>
    <t>Bry</t>
  </si>
  <si>
    <t>Bry-sur-Marne</t>
  </si>
  <si>
    <t>Bû</t>
  </si>
  <si>
    <t>Le Bû-sur-Rouvres</t>
  </si>
  <si>
    <t>Buais-Les-Monts</t>
  </si>
  <si>
    <t>Buanes</t>
  </si>
  <si>
    <t>Bubry</t>
  </si>
  <si>
    <t>Buc</t>
  </si>
  <si>
    <t>Bucamps</t>
  </si>
  <si>
    <t>Bucéels</t>
  </si>
  <si>
    <t>Bucey-en-Othe</t>
  </si>
  <si>
    <t>Bucey-lès-Gy</t>
  </si>
  <si>
    <t>Bucey-lès-Traves</t>
  </si>
  <si>
    <t>Buchelay</t>
  </si>
  <si>
    <t>Buchères</t>
  </si>
  <si>
    <t>Buchy</t>
  </si>
  <si>
    <t>Bucilly</t>
  </si>
  <si>
    <t>Bucquoy</t>
  </si>
  <si>
    <t>Bucy-le-Long</t>
  </si>
  <si>
    <t>Bucy-le-Roi</t>
  </si>
  <si>
    <t>Bucy-lès-Cerny</t>
  </si>
  <si>
    <t>Bucy-lès-Pierrepont</t>
  </si>
  <si>
    <t>Bucy-Saint-Liphard</t>
  </si>
  <si>
    <t>Budelière</t>
  </si>
  <si>
    <t>Buding</t>
  </si>
  <si>
    <t>Budling</t>
  </si>
  <si>
    <t>Budos</t>
  </si>
  <si>
    <t>Bué</t>
  </si>
  <si>
    <t>Bueil</t>
  </si>
  <si>
    <t>Bueil-en-Touraine</t>
  </si>
  <si>
    <t>Buellas</t>
  </si>
  <si>
    <t>Buethwiller</t>
  </si>
  <si>
    <t>Buffard</t>
  </si>
  <si>
    <t>Buffières</t>
  </si>
  <si>
    <t>Buffignécourt</t>
  </si>
  <si>
    <t>Buffon</t>
  </si>
  <si>
    <t>Bugarach</t>
  </si>
  <si>
    <t>Bugard</t>
  </si>
  <si>
    <t>Bugeat</t>
  </si>
  <si>
    <t>Bugnein</t>
  </si>
  <si>
    <t>Bugnicourt</t>
  </si>
  <si>
    <t>Bugnières</t>
  </si>
  <si>
    <t>Bugny</t>
  </si>
  <si>
    <t>Le Bugue</t>
  </si>
  <si>
    <t>Buhl</t>
  </si>
  <si>
    <t>Buhl-Lorraine</t>
  </si>
  <si>
    <t>Buhy</t>
  </si>
  <si>
    <t>Buicourt</t>
  </si>
  <si>
    <t>Buigny-l'Abbé</t>
  </si>
  <si>
    <t>Buigny-lès-Gamaches</t>
  </si>
  <si>
    <t>Buigny-Saint-Maclou</t>
  </si>
  <si>
    <t>Buire</t>
  </si>
  <si>
    <t>Buire-au-Bois</t>
  </si>
  <si>
    <t>Buire-Courcelles</t>
  </si>
  <si>
    <t>Buire-le-Sec</t>
  </si>
  <si>
    <t>Buire-sur-l'Ancre</t>
  </si>
  <si>
    <t>Buironfosse</t>
  </si>
  <si>
    <t>Le Buis</t>
  </si>
  <si>
    <t>Buis-les-Baronnies</t>
  </si>
  <si>
    <t>Buis-sur-Damville</t>
  </si>
  <si>
    <t>Buissard</t>
  </si>
  <si>
    <t>La Buisse</t>
  </si>
  <si>
    <t>La Buissière</t>
  </si>
  <si>
    <t>Le Buisson</t>
  </si>
  <si>
    <t>Buisson</t>
  </si>
  <si>
    <t>Le Buisson-de-Cadouin</t>
  </si>
  <si>
    <t>Buissoncourt</t>
  </si>
  <si>
    <t>Buissy</t>
  </si>
  <si>
    <t>Bujaleuf</t>
  </si>
  <si>
    <t>Bulan</t>
  </si>
  <si>
    <t>Bulat-Pestivien</t>
  </si>
  <si>
    <t>Bulcy</t>
  </si>
  <si>
    <t>Buléon</t>
  </si>
  <si>
    <t>Bulgnéville</t>
  </si>
  <si>
    <t>Bulhon</t>
  </si>
  <si>
    <t>Bullainville</t>
  </si>
  <si>
    <t>Bulle</t>
  </si>
  <si>
    <t>Bullecourt</t>
  </si>
  <si>
    <t>Bulles</t>
  </si>
  <si>
    <t>Bulligny</t>
  </si>
  <si>
    <t>Bullion</t>
  </si>
  <si>
    <t>Bullou</t>
  </si>
  <si>
    <t>Bully</t>
  </si>
  <si>
    <t>Bully-les-Mines</t>
  </si>
  <si>
    <t>Bulson</t>
  </si>
  <si>
    <t>Bult</t>
  </si>
  <si>
    <t>Bun</t>
  </si>
  <si>
    <t>Buncey</t>
  </si>
  <si>
    <t>Buneville</t>
  </si>
  <si>
    <t>Buno-Bonnevaux</t>
  </si>
  <si>
    <t>Bunus</t>
  </si>
  <si>
    <t>Bunzac</t>
  </si>
  <si>
    <t>Buoux</t>
  </si>
  <si>
    <t>Burbach</t>
  </si>
  <si>
    <t>La Burbanche</t>
  </si>
  <si>
    <t>Burbure</t>
  </si>
  <si>
    <t>Burcin</t>
  </si>
  <si>
    <t>Burcy</t>
  </si>
  <si>
    <t>Burdignes</t>
  </si>
  <si>
    <t>Burdignin</t>
  </si>
  <si>
    <t>Bure</t>
  </si>
  <si>
    <t>Buré</t>
  </si>
  <si>
    <t>Bure-les-Templiers</t>
  </si>
  <si>
    <t>Burelles</t>
  </si>
  <si>
    <t>Bures</t>
  </si>
  <si>
    <t>Bures-en-Bray</t>
  </si>
  <si>
    <t>Bures-sur-Yvette</t>
  </si>
  <si>
    <t>Le Buret</t>
  </si>
  <si>
    <t>Burey</t>
  </si>
  <si>
    <t>Burey-en-Vaux</t>
  </si>
  <si>
    <t>Burey-la-Côte</t>
  </si>
  <si>
    <t>Burg</t>
  </si>
  <si>
    <t>Burgalays</t>
  </si>
  <si>
    <t>Burgaronne</t>
  </si>
  <si>
    <t>Le Burgaud</t>
  </si>
  <si>
    <t>Burgille</t>
  </si>
  <si>
    <t>Burgnac</t>
  </si>
  <si>
    <t>Burgy</t>
  </si>
  <si>
    <t>Burie</t>
  </si>
  <si>
    <t>Buriville</t>
  </si>
  <si>
    <t>Burlats</t>
  </si>
  <si>
    <t>Burlioncourt</t>
  </si>
  <si>
    <t>Burnand</t>
  </si>
  <si>
    <t>Burnevillers</t>
  </si>
  <si>
    <t>Burnhaupt-le-Bas</t>
  </si>
  <si>
    <t>Burnhaupt-le-Haut</t>
  </si>
  <si>
    <t>Buros</t>
  </si>
  <si>
    <t>Burosse-Mendousse</t>
  </si>
  <si>
    <t>Burret</t>
  </si>
  <si>
    <t>Bursard</t>
  </si>
  <si>
    <t>Burthecourt-aux-Chênes</t>
  </si>
  <si>
    <t>Burtoncourt</t>
  </si>
  <si>
    <t>Bury</t>
  </si>
  <si>
    <t>Burzet</t>
  </si>
  <si>
    <t>Burzy</t>
  </si>
  <si>
    <t>Bus</t>
  </si>
  <si>
    <t>Bus-la-Mésière</t>
  </si>
  <si>
    <t>Bus-lès-Artois</t>
  </si>
  <si>
    <t>Buschwiller</t>
  </si>
  <si>
    <t>Busigny</t>
  </si>
  <si>
    <t>Busloup</t>
  </si>
  <si>
    <t>Busnes</t>
  </si>
  <si>
    <t>Busque</t>
  </si>
  <si>
    <t>Bussac</t>
  </si>
  <si>
    <t>Bussac-Forêt</t>
  </si>
  <si>
    <t>Bussac-sur-Charente</t>
  </si>
  <si>
    <t>Bussang</t>
  </si>
  <si>
    <t>Le Busseau</t>
  </si>
  <si>
    <t>Busseaut</t>
  </si>
  <si>
    <t>Busséol</t>
  </si>
  <si>
    <t>Busserolles</t>
  </si>
  <si>
    <t>Busserotte-et-Montenaille</t>
  </si>
  <si>
    <t>Busset</t>
  </si>
  <si>
    <t>Bussiares</t>
  </si>
  <si>
    <t>La Bussière</t>
  </si>
  <si>
    <t>Bussière-Badil</t>
  </si>
  <si>
    <t>Bussière-Dunoise</t>
  </si>
  <si>
    <t>Bussière-Galant</t>
  </si>
  <si>
    <t>Bussière-Nouvelle</t>
  </si>
  <si>
    <t>Bussière-Poitevine</t>
  </si>
  <si>
    <t>Bussière-Saint-Georges</t>
  </si>
  <si>
    <t>La Bussière-sur-Ouche</t>
  </si>
  <si>
    <t>Bussières</t>
  </si>
  <si>
    <t>Bussières-et-Pruns</t>
  </si>
  <si>
    <t>Busson</t>
  </si>
  <si>
    <t>Bussu</t>
  </si>
  <si>
    <t>Bussunarits-Sarrasquette</t>
  </si>
  <si>
    <t>Bussus-Bussuel</t>
  </si>
  <si>
    <t>Bussy</t>
  </si>
  <si>
    <t>Bussy-Albieux</t>
  </si>
  <si>
    <t>Bussy-en-Othe</t>
  </si>
  <si>
    <t>Bussy-la-Pesle</t>
  </si>
  <si>
    <t>Bussy-le-Château</t>
  </si>
  <si>
    <t>Bussy-le-Grand</t>
  </si>
  <si>
    <t>Bussy-le-Repos</t>
  </si>
  <si>
    <t>Bussy-lès-Daours</t>
  </si>
  <si>
    <t>Bussy-lès-Poix</t>
  </si>
  <si>
    <t>Bussy-Lettrée</t>
  </si>
  <si>
    <t>Bussy-Saint-Georges</t>
  </si>
  <si>
    <t>Bussy-Saint-Martin</t>
  </si>
  <si>
    <t>Bust</t>
  </si>
  <si>
    <t>Bustanico</t>
  </si>
  <si>
    <t>Bustince-Iriberry</t>
  </si>
  <si>
    <t>Buswiller</t>
  </si>
  <si>
    <t>Busy</t>
  </si>
  <si>
    <t>Buthiers</t>
  </si>
  <si>
    <t>Butot</t>
  </si>
  <si>
    <t>Butot-Vénesville</t>
  </si>
  <si>
    <t>Butry-sur-Oise</t>
  </si>
  <si>
    <t>Butteaux</t>
  </si>
  <si>
    <t>Butten</t>
  </si>
  <si>
    <t>Buverchy</t>
  </si>
  <si>
    <t>Buvilly</t>
  </si>
  <si>
    <t>La Buxerette</t>
  </si>
  <si>
    <t>Buxerolles</t>
  </si>
  <si>
    <t>Buxeuil</t>
  </si>
  <si>
    <t>Buxières-d'Aillac</t>
  </si>
  <si>
    <t>Buxières-lès-Clefmont</t>
  </si>
  <si>
    <t>Buxières-les-Mines</t>
  </si>
  <si>
    <t>Buxières-lès-Villiers</t>
  </si>
  <si>
    <t>Buxières-sous-les-Côtes</t>
  </si>
  <si>
    <t>Buxières-sous-Montaigut</t>
  </si>
  <si>
    <t>Buxières-sur-Arce</t>
  </si>
  <si>
    <t>Buxy</t>
  </si>
  <si>
    <t>Buysscheure</t>
  </si>
  <si>
    <t>Buzan</t>
  </si>
  <si>
    <t>Buzançais</t>
  </si>
  <si>
    <t>Buzancy</t>
  </si>
  <si>
    <t>Buzet-sur-Baïse</t>
  </si>
  <si>
    <t>Buzet-sur-Tarn</t>
  </si>
  <si>
    <t>Buziet</t>
  </si>
  <si>
    <t>Buzignargues</t>
  </si>
  <si>
    <t>Buzon</t>
  </si>
  <si>
    <t>Buzy</t>
  </si>
  <si>
    <t>Buzy-Darmont</t>
  </si>
  <si>
    <t>By</t>
  </si>
  <si>
    <t>Byans-sur-Doubs</t>
  </si>
  <si>
    <t>Cabanac</t>
  </si>
  <si>
    <t>Cabanac-Cazaux</t>
  </si>
  <si>
    <t>Cabanac-et-Villagrains</t>
  </si>
  <si>
    <t>Cabanac-Séguenville</t>
  </si>
  <si>
    <t>La Cabanasse</t>
  </si>
  <si>
    <t>Cabanès</t>
  </si>
  <si>
    <t>Le Cabanial</t>
  </si>
  <si>
    <t>Les Cabannes</t>
  </si>
  <si>
    <t>Cabannes</t>
  </si>
  <si>
    <t>Cabara</t>
  </si>
  <si>
    <t>Cabariot</t>
  </si>
  <si>
    <t>Cabas-Loumassès</t>
  </si>
  <si>
    <t>Cabasse</t>
  </si>
  <si>
    <t>Cabestany</t>
  </si>
  <si>
    <t>Cabidos</t>
  </si>
  <si>
    <t>Cabourg</t>
  </si>
  <si>
    <t>Cabrerets</t>
  </si>
  <si>
    <t>Cabrerolles</t>
  </si>
  <si>
    <t>Cabrespine</t>
  </si>
  <si>
    <t>Cabrières</t>
  </si>
  <si>
    <t>Cabrières-d'Aigues</t>
  </si>
  <si>
    <t>Cabrières-d'Avignon</t>
  </si>
  <si>
    <t>Cabriès</t>
  </si>
  <si>
    <t>Cabris</t>
  </si>
  <si>
    <t>Cachan</t>
  </si>
  <si>
    <t>Cachen</t>
  </si>
  <si>
    <t>Cachy</t>
  </si>
  <si>
    <t>Cadalen</t>
  </si>
  <si>
    <t>Cadarcet</t>
  </si>
  <si>
    <t>Cadarsac</t>
  </si>
  <si>
    <t>Cadaujac</t>
  </si>
  <si>
    <t>Cadéac</t>
  </si>
  <si>
    <t>Cadeilhan</t>
  </si>
  <si>
    <t>Cadeilhan-Trachère</t>
  </si>
  <si>
    <t>Cadeillan</t>
  </si>
  <si>
    <t>Cademène</t>
  </si>
  <si>
    <t>Caden</t>
  </si>
  <si>
    <t>Cadenet</t>
  </si>
  <si>
    <t>Caderousse</t>
  </si>
  <si>
    <t>La Cadière-d'Azur</t>
  </si>
  <si>
    <t>La Cadière-et-Cambo</t>
  </si>
  <si>
    <t>Cadillac</t>
  </si>
  <si>
    <t>Cadillac-en-Fronsadais</t>
  </si>
  <si>
    <t>Cadillon</t>
  </si>
  <si>
    <t>Cadix</t>
  </si>
  <si>
    <t>Cadolive</t>
  </si>
  <si>
    <t>Cadours</t>
  </si>
  <si>
    <t>Cadrieu</t>
  </si>
  <si>
    <t>Caen</t>
  </si>
  <si>
    <t>Caëstre</t>
  </si>
  <si>
    <t>Caffiers</t>
  </si>
  <si>
    <t>Cagnac-les-Mines</t>
  </si>
  <si>
    <t>Cagnano</t>
  </si>
  <si>
    <t>Cagnes-sur-Mer</t>
  </si>
  <si>
    <t>Cagnicourt</t>
  </si>
  <si>
    <t>Cagnoncles</t>
  </si>
  <si>
    <t>Cagnotte</t>
  </si>
  <si>
    <t>Cagny</t>
  </si>
  <si>
    <t>Cahagnes</t>
  </si>
  <si>
    <t>Cahagnolles</t>
  </si>
  <si>
    <t>Cahan</t>
  </si>
  <si>
    <t>Caharet</t>
  </si>
  <si>
    <t>Cahon</t>
  </si>
  <si>
    <t>Cahors</t>
  </si>
  <si>
    <t>Cahus</t>
  </si>
  <si>
    <t>Cahuzac</t>
  </si>
  <si>
    <t>Cahuzac-sur-Adour</t>
  </si>
  <si>
    <t>Cahuzac-sur-Vère</t>
  </si>
  <si>
    <t>Caignac</t>
  </si>
  <si>
    <t>Le Cailar</t>
  </si>
  <si>
    <t>Cailhau</t>
  </si>
  <si>
    <t>Cailhavel</t>
  </si>
  <si>
    <t>Cailla</t>
  </si>
  <si>
    <t>Caillac</t>
  </si>
  <si>
    <t>Caillavet</t>
  </si>
  <si>
    <t>Caille</t>
  </si>
  <si>
    <t>La Caillère-Saint-Hilaire</t>
  </si>
  <si>
    <t>Cailleville</t>
  </si>
  <si>
    <t>Caillouël-Crépigny</t>
  </si>
  <si>
    <t>Caillouet-Orgeville</t>
  </si>
  <si>
    <t>Cailloux-sur-Fontaines</t>
  </si>
  <si>
    <t>Cailly</t>
  </si>
  <si>
    <t>Cailly-sur-Eure</t>
  </si>
  <si>
    <t>La Caine</t>
  </si>
  <si>
    <t>Cairanne</t>
  </si>
  <si>
    <t>Le Caire</t>
  </si>
  <si>
    <t>Cairon</t>
  </si>
  <si>
    <t>Caisnes</t>
  </si>
  <si>
    <t>Caissargues</t>
  </si>
  <si>
    <t>Caix</t>
  </si>
  <si>
    <t>Caixas</t>
  </si>
  <si>
    <t>Caixon</t>
  </si>
  <si>
    <t>Cajarc</t>
  </si>
  <si>
    <t>Calacuccia</t>
  </si>
  <si>
    <t>Calais</t>
  </si>
  <si>
    <t>Calamane</t>
  </si>
  <si>
    <t>Calan</t>
  </si>
  <si>
    <t>Calanhel</t>
  </si>
  <si>
    <t>Calavanté</t>
  </si>
  <si>
    <t>Calcatoggio</t>
  </si>
  <si>
    <t>Calce</t>
  </si>
  <si>
    <t>Calenzana</t>
  </si>
  <si>
    <t>Calès</t>
  </si>
  <si>
    <t>Calignac</t>
  </si>
  <si>
    <t>Caligny</t>
  </si>
  <si>
    <t>Callac</t>
  </si>
  <si>
    <t>Callas</t>
  </si>
  <si>
    <t>Callen</t>
  </si>
  <si>
    <t>Callengeville</t>
  </si>
  <si>
    <t>Calleville</t>
  </si>
  <si>
    <t>Calleville-les-Deux-Églises</t>
  </si>
  <si>
    <t>Callian</t>
  </si>
  <si>
    <t>Calmeilles</t>
  </si>
  <si>
    <t>Calmels-et-le-Viala</t>
  </si>
  <si>
    <t>La Calmette</t>
  </si>
  <si>
    <t>Calmont</t>
  </si>
  <si>
    <t>Calmoutier</t>
  </si>
  <si>
    <t>Caloire</t>
  </si>
  <si>
    <t>Calonges</t>
  </si>
  <si>
    <t>Calonne-Ricouart</t>
  </si>
  <si>
    <t>Calonne-sur-la-Lys</t>
  </si>
  <si>
    <t>Calorguen</t>
  </si>
  <si>
    <t>La Calotterie</t>
  </si>
  <si>
    <t>Caluire-et-Cuire</t>
  </si>
  <si>
    <t>Calvi</t>
  </si>
  <si>
    <t>Calviac-en-Périgord</t>
  </si>
  <si>
    <t>Calvignac</t>
  </si>
  <si>
    <t>Calvinet</t>
  </si>
  <si>
    <t>Calvisson</t>
  </si>
  <si>
    <t>Calzan</t>
  </si>
  <si>
    <t>Camalès</t>
  </si>
  <si>
    <t>Camarade</t>
  </si>
  <si>
    <t>Camarès</t>
  </si>
  <si>
    <t>Camaret-sur-Aigues</t>
  </si>
  <si>
    <t>Camaret-sur-Mer</t>
  </si>
  <si>
    <t>Camarsac</t>
  </si>
  <si>
    <t>Cambayrac</t>
  </si>
  <si>
    <t>La Cambe</t>
  </si>
  <si>
    <t>Cambernard</t>
  </si>
  <si>
    <t>Cambernon</t>
  </si>
  <si>
    <t>Cambes</t>
  </si>
  <si>
    <t>Cambes-en-Plaine</t>
  </si>
  <si>
    <t>Cambia</t>
  </si>
  <si>
    <t>Cambiac</t>
  </si>
  <si>
    <t>Cambieure</t>
  </si>
  <si>
    <t>Camblain-Châtelain</t>
  </si>
  <si>
    <t>Camblain-l'Abbé</t>
  </si>
  <si>
    <t>Camblanes-et-Meynac</t>
  </si>
  <si>
    <t>Cambligneul</t>
  </si>
  <si>
    <t>Cambo-les-Bains</t>
  </si>
  <si>
    <t>Cambon</t>
  </si>
  <si>
    <t>Cambon-et-Salvergues</t>
  </si>
  <si>
    <t>Cambon-lès-Lavaur</t>
  </si>
  <si>
    <t>Camboulazet</t>
  </si>
  <si>
    <t>Camboulit</t>
  </si>
  <si>
    <t>Cambounès</t>
  </si>
  <si>
    <t>Cambounet-sur-le-Sor</t>
  </si>
  <si>
    <t>Le Cambout</t>
  </si>
  <si>
    <t>Cambrai</t>
  </si>
  <si>
    <t>Cambremer</t>
  </si>
  <si>
    <t>Cambrin</t>
  </si>
  <si>
    <t>Cambron</t>
  </si>
  <si>
    <t>Cambronne-lès-Clermont</t>
  </si>
  <si>
    <t>Cambronne-lès-Ribécourt</t>
  </si>
  <si>
    <t>Camburat</t>
  </si>
  <si>
    <t>Came</t>
  </si>
  <si>
    <t>Camélas</t>
  </si>
  <si>
    <t>Camelin</t>
  </si>
  <si>
    <t>Camembert</t>
  </si>
  <si>
    <t>Cametours</t>
  </si>
  <si>
    <t>Camiac-et-Saint-Denis</t>
  </si>
  <si>
    <t>Camiers</t>
  </si>
  <si>
    <t>Camiran</t>
  </si>
  <si>
    <t>Camjac</t>
  </si>
  <si>
    <t>Camlez</t>
  </si>
  <si>
    <t>Les Cammazes</t>
  </si>
  <si>
    <t>Camoël</t>
  </si>
  <si>
    <t>Camon</t>
  </si>
  <si>
    <t>Camopi</t>
  </si>
  <si>
    <t>Camors</t>
  </si>
  <si>
    <t>Camou-Cihigue</t>
  </si>
  <si>
    <t>Camous</t>
  </si>
  <si>
    <t>Campagna-de-Sault</t>
  </si>
  <si>
    <t>Campagnac</t>
  </si>
  <si>
    <t>Campagnac-lès-Quercy</t>
  </si>
  <si>
    <t>Campagnan</t>
  </si>
  <si>
    <t>Campagne</t>
  </si>
  <si>
    <t>Campagne-d'Armagnac</t>
  </si>
  <si>
    <t>Campagne-lès-Boulonnais</t>
  </si>
  <si>
    <t>Campagne-lès-Guines</t>
  </si>
  <si>
    <t>Campagne-lès-Hesdin</t>
  </si>
  <si>
    <t>Campagne-lès-Wardrecques</t>
  </si>
  <si>
    <t>Campagne-sur-Arize</t>
  </si>
  <si>
    <t>Campagne-sur-Aude</t>
  </si>
  <si>
    <t>Campagnolles</t>
  </si>
  <si>
    <t>Campan</t>
  </si>
  <si>
    <t>Campana</t>
  </si>
  <si>
    <t>Campandré-Valcongrain</t>
  </si>
  <si>
    <t>Camparan</t>
  </si>
  <si>
    <t>Campbon</t>
  </si>
  <si>
    <t>Campeaux</t>
  </si>
  <si>
    <t>Campel</t>
  </si>
  <si>
    <t>Campénéac</t>
  </si>
  <si>
    <t>Campestre-et-Luc</t>
  </si>
  <si>
    <t>Campet-et-Lamolère</t>
  </si>
  <si>
    <t>Camphin-en-Carembault</t>
  </si>
  <si>
    <t>Camphin-en-Pévèle</t>
  </si>
  <si>
    <t>Campi</t>
  </si>
  <si>
    <t>Campigneulles-les-Grandes</t>
  </si>
  <si>
    <t>Campigneulles-les-Petites</t>
  </si>
  <si>
    <t>Campigny</t>
  </si>
  <si>
    <t>Campile</t>
  </si>
  <si>
    <t>Campistrous</t>
  </si>
  <si>
    <t>Campitello</t>
  </si>
  <si>
    <t>Camplong</t>
  </si>
  <si>
    <t>Camplong-d'Aude</t>
  </si>
  <si>
    <t>Campneuseville</t>
  </si>
  <si>
    <t>Campo</t>
  </si>
  <si>
    <t>Campôme</t>
  </si>
  <si>
    <t>Campouriez</t>
  </si>
  <si>
    <t>Campoussy</t>
  </si>
  <si>
    <t>Campremy</t>
  </si>
  <si>
    <t>Camprond</t>
  </si>
  <si>
    <t>Camps-en-Amiénois</t>
  </si>
  <si>
    <t>Camps-la-Source</t>
  </si>
  <si>
    <t>Camps-Saint-Mathurin-Léobazel</t>
  </si>
  <si>
    <t>Camps-sur-l'Agly</t>
  </si>
  <si>
    <t>Camps-sur-l'Isle</t>
  </si>
  <si>
    <t>Campsas</t>
  </si>
  <si>
    <t>Campsegret</t>
  </si>
  <si>
    <t>Campuac</t>
  </si>
  <si>
    <t>Campugnan</t>
  </si>
  <si>
    <t>Campuzan</t>
  </si>
  <si>
    <t>Camurac</t>
  </si>
  <si>
    <t>Canale-di-Verde</t>
  </si>
  <si>
    <t>Canals</t>
  </si>
  <si>
    <t>Canaples</t>
  </si>
  <si>
    <t>Canappeville</t>
  </si>
  <si>
    <t>Canapville</t>
  </si>
  <si>
    <t>Canari</t>
  </si>
  <si>
    <t>Canaules-et-Argentières</t>
  </si>
  <si>
    <t>Canavaggia</t>
  </si>
  <si>
    <t>Canaveilles</t>
  </si>
  <si>
    <t>Cancale</t>
  </si>
  <si>
    <t>Canchy</t>
  </si>
  <si>
    <t>Cancon</t>
  </si>
  <si>
    <t>Candas</t>
  </si>
  <si>
    <t>Candé</t>
  </si>
  <si>
    <t>Candé-sur-Beuvron</t>
  </si>
  <si>
    <t>Candes-Saint-Martin</t>
  </si>
  <si>
    <t>Candillargues</t>
  </si>
  <si>
    <t>Candor</t>
  </si>
  <si>
    <t>Candresse</t>
  </si>
  <si>
    <t>Canehan</t>
  </si>
  <si>
    <t>Canéjan</t>
  </si>
  <si>
    <t>Canens</t>
  </si>
  <si>
    <t>Canenx-et-Réaut</t>
  </si>
  <si>
    <t>Canet</t>
  </si>
  <si>
    <t>Canet-de-Salars</t>
  </si>
  <si>
    <t>Canet-en-Roussillon</t>
  </si>
  <si>
    <t>Canettemont</t>
  </si>
  <si>
    <t>Cangey</t>
  </si>
  <si>
    <t>Caniac-du-Causse</t>
  </si>
  <si>
    <t>Canihuel</t>
  </si>
  <si>
    <t>Canisy</t>
  </si>
  <si>
    <t>Canlers</t>
  </si>
  <si>
    <t>Canly</t>
  </si>
  <si>
    <t>Cannectancourt</t>
  </si>
  <si>
    <t>Cannelle</t>
  </si>
  <si>
    <t>Cannes</t>
  </si>
  <si>
    <t>Cannes-Écluse</t>
  </si>
  <si>
    <t>Cannes-et-Clairan</t>
  </si>
  <si>
    <t>Cannessières</t>
  </si>
  <si>
    <t>Le Cannet</t>
  </si>
  <si>
    <t>Cannet</t>
  </si>
  <si>
    <t>Le Cannet-des-Maures</t>
  </si>
  <si>
    <t>Canny-sur-Matz</t>
  </si>
  <si>
    <t>Canny-sur-Thérain</t>
  </si>
  <si>
    <t>Canohès</t>
  </si>
  <si>
    <t>La Canourgue</t>
  </si>
  <si>
    <t>Canouville</t>
  </si>
  <si>
    <t>Cantaing-sur-Escaut</t>
  </si>
  <si>
    <t>Cantaous</t>
  </si>
  <si>
    <t>Cantaron</t>
  </si>
  <si>
    <t>Canté</t>
  </si>
  <si>
    <t>Canteleu</t>
  </si>
  <si>
    <t>Canteleux</t>
  </si>
  <si>
    <t>Canteloup</t>
  </si>
  <si>
    <t>Cantenac</t>
  </si>
  <si>
    <t>Cantenay-Épinard</t>
  </si>
  <si>
    <t>Cantigny</t>
  </si>
  <si>
    <t>Cantillac</t>
  </si>
  <si>
    <t>Cantin</t>
  </si>
  <si>
    <t>Cantoin</t>
  </si>
  <si>
    <t>Cantois</t>
  </si>
  <si>
    <t>Canville-la-Rocque</t>
  </si>
  <si>
    <t>Canville-les-Deux-Églises</t>
  </si>
  <si>
    <t>Cany-Barville</t>
  </si>
  <si>
    <t>Caorches-Saint-Nicolas</t>
  </si>
  <si>
    <t>Caouënnec-Lanvézéac</t>
  </si>
  <si>
    <t>Caours</t>
  </si>
  <si>
    <t>Cap-d'Ail</t>
  </si>
  <si>
    <t>Capavenir Vosges</t>
  </si>
  <si>
    <t>Capbreton</t>
  </si>
  <si>
    <t>Capdenac</t>
  </si>
  <si>
    <t>Capdenac-Gare</t>
  </si>
  <si>
    <t>Capdrot</t>
  </si>
  <si>
    <t>La Capelle</t>
  </si>
  <si>
    <t>Capelle</t>
  </si>
  <si>
    <t>La Capelle-Balaguier</t>
  </si>
  <si>
    <t>La Capelle-Bleys</t>
  </si>
  <si>
    <t>La Capelle-Bonance</t>
  </si>
  <si>
    <t>La Capelle-et-Masmolène</t>
  </si>
  <si>
    <t>Capelle-Fermont</t>
  </si>
  <si>
    <t>La Capelle-lès-Boulogne</t>
  </si>
  <si>
    <t>Capelle-les-Grands</t>
  </si>
  <si>
    <t>Capelle-lès-Hesdin</t>
  </si>
  <si>
    <t>Capendu</t>
  </si>
  <si>
    <t>Capens</t>
  </si>
  <si>
    <t>Capestang</t>
  </si>
  <si>
    <t>Capesterre-Belle-Eau</t>
  </si>
  <si>
    <t>Capesterre-de-Marie-Galante</t>
  </si>
  <si>
    <t>Capian</t>
  </si>
  <si>
    <t>Capinghem</t>
  </si>
  <si>
    <t>Caplong</t>
  </si>
  <si>
    <t>Capoulet-et-Junac</t>
  </si>
  <si>
    <t>Cappel</t>
  </si>
  <si>
    <t>Cappelle-Brouck</t>
  </si>
  <si>
    <t>Cappelle-en-Pévèle</t>
  </si>
  <si>
    <t>Cappelle-la-Grande</t>
  </si>
  <si>
    <t>Cappy</t>
  </si>
  <si>
    <t>Captieux</t>
  </si>
  <si>
    <t>Capvern</t>
  </si>
  <si>
    <t>Caragoudes</t>
  </si>
  <si>
    <t>Caraman</t>
  </si>
  <si>
    <t>Caramany</t>
  </si>
  <si>
    <t>Carantec</t>
  </si>
  <si>
    <t>Carantilly</t>
  </si>
  <si>
    <t>Carayac</t>
  </si>
  <si>
    <t>Carbay</t>
  </si>
  <si>
    <t>Carbes</t>
  </si>
  <si>
    <t>Le Carbet</t>
  </si>
  <si>
    <t>Carbini</t>
  </si>
  <si>
    <t>Carbon-Blanc</t>
  </si>
  <si>
    <t>Carbonne</t>
  </si>
  <si>
    <t>Carbuccia</t>
  </si>
  <si>
    <t>Carcagny</t>
  </si>
  <si>
    <t>Carcanières</t>
  </si>
  <si>
    <t>Carcans</t>
  </si>
  <si>
    <t>Carcarès-Sainte-Croix</t>
  </si>
  <si>
    <t>Carcassonne</t>
  </si>
  <si>
    <t>Carcen-Ponson</t>
  </si>
  <si>
    <t>Carcès</t>
  </si>
  <si>
    <t>Carcheto-Brustico</t>
  </si>
  <si>
    <t>Cardaillac</t>
  </si>
  <si>
    <t>Cardan</t>
  </si>
  <si>
    <t>Cardeilhac</t>
  </si>
  <si>
    <t>Cardesse</t>
  </si>
  <si>
    <t>Cardet</t>
  </si>
  <si>
    <t>Cardo-Torgia</t>
  </si>
  <si>
    <t>Cardonnette</t>
  </si>
  <si>
    <t>Le Cardonnois</t>
  </si>
  <si>
    <t>Cardonville</t>
  </si>
  <si>
    <t>Cardroc</t>
  </si>
  <si>
    <t>Carelles</t>
  </si>
  <si>
    <t>Carency</t>
  </si>
  <si>
    <t>Carennac</t>
  </si>
  <si>
    <t>Carentan les Marais</t>
  </si>
  <si>
    <t>Carentoir</t>
  </si>
  <si>
    <t>Cargèse</t>
  </si>
  <si>
    <t>Cargiaca</t>
  </si>
  <si>
    <t>Carhaix-Plouguer</t>
  </si>
  <si>
    <t>Carignan</t>
  </si>
  <si>
    <t>Carignan-de-Bordeaux</t>
  </si>
  <si>
    <t>Carisey</t>
  </si>
  <si>
    <t>Carla-Bayle</t>
  </si>
  <si>
    <t>Carla-de-Roquefort</t>
  </si>
  <si>
    <t>Le Carlaret</t>
  </si>
  <si>
    <t>Carlat</t>
  </si>
  <si>
    <t>Carlencas-et-Levas</t>
  </si>
  <si>
    <t>Carlepont</t>
  </si>
  <si>
    <t>Carling</t>
  </si>
  <si>
    <t>Carlipa</t>
  </si>
  <si>
    <t>Carlucet</t>
  </si>
  <si>
    <t>Carlus</t>
  </si>
  <si>
    <t>Carlux</t>
  </si>
  <si>
    <t>Carly</t>
  </si>
  <si>
    <t>Carmaux</t>
  </si>
  <si>
    <t>Carnac</t>
  </si>
  <si>
    <t>Carnac-Rouffiac</t>
  </si>
  <si>
    <t>Carnas</t>
  </si>
  <si>
    <t>Carnet</t>
  </si>
  <si>
    <t>Carnetin</t>
  </si>
  <si>
    <t>Carneville</t>
  </si>
  <si>
    <t>Carnières</t>
  </si>
  <si>
    <t>Carnin</t>
  </si>
  <si>
    <t>Carnoët</t>
  </si>
  <si>
    <t>Carnoules</t>
  </si>
  <si>
    <t>Carnoux-en-Provence</t>
  </si>
  <si>
    <t>Carnoy</t>
  </si>
  <si>
    <t>Caro</t>
  </si>
  <si>
    <t>Carolles</t>
  </si>
  <si>
    <t>Caromb</t>
  </si>
  <si>
    <t>Carpentras</t>
  </si>
  <si>
    <t>Carpineto</t>
  </si>
  <si>
    <t>Carpiquet</t>
  </si>
  <si>
    <t>Carquebut</t>
  </si>
  <si>
    <t>Carquefou</t>
  </si>
  <si>
    <t>Carqueiranne</t>
  </si>
  <si>
    <t>Carrépuis</t>
  </si>
  <si>
    <t>Carrère</t>
  </si>
  <si>
    <t>Carresse-Cassaber</t>
  </si>
  <si>
    <t>Carrières-sous-Poissy</t>
  </si>
  <si>
    <t>Carrières-sur-Seine</t>
  </si>
  <si>
    <t>Carros</t>
  </si>
  <si>
    <t>Carrouges</t>
  </si>
  <si>
    <t>Carry-le-Rouet</t>
  </si>
  <si>
    <t>Cars</t>
  </si>
  <si>
    <t>Les Cars</t>
  </si>
  <si>
    <t>Carsac-Aillac</t>
  </si>
  <si>
    <t>Carsac-de-Gurson</t>
  </si>
  <si>
    <t>Carsan</t>
  </si>
  <si>
    <t>Carsix</t>
  </si>
  <si>
    <t>Carspach</t>
  </si>
  <si>
    <t>Cartelègue</t>
  </si>
  <si>
    <t>Carticasi</t>
  </si>
  <si>
    <t>Cartignies</t>
  </si>
  <si>
    <t>Cartigny</t>
  </si>
  <si>
    <t>Cartigny-l'Épinay</t>
  </si>
  <si>
    <t>Carves</t>
  </si>
  <si>
    <t>Carville-la-Folletière</t>
  </si>
  <si>
    <t>Carville-Pot-de-Fer</t>
  </si>
  <si>
    <t>Carvin</t>
  </si>
  <si>
    <t>Casabianca</t>
  </si>
  <si>
    <t>Casaglione</t>
  </si>
  <si>
    <t>Casalabriva</t>
  </si>
  <si>
    <t>Casalta</t>
  </si>
  <si>
    <t>Casamaccioli</t>
  </si>
  <si>
    <t>Casanova</t>
  </si>
  <si>
    <t>Cascastel-des-Corbières</t>
  </si>
  <si>
    <t>Case-Pilote</t>
  </si>
  <si>
    <t>Casefabre</t>
  </si>
  <si>
    <t>Caseneuve</t>
  </si>
  <si>
    <t>Cases-de-Pène</t>
  </si>
  <si>
    <t>Casevecchie</t>
  </si>
  <si>
    <t>Cassagnabère-Tournas</t>
  </si>
  <si>
    <t>Cassagnas</t>
  </si>
  <si>
    <t>La Cassagne</t>
  </si>
  <si>
    <t>Cassagne</t>
  </si>
  <si>
    <t>Cassagnes</t>
  </si>
  <si>
    <t>Cassagnes-Bégonhès</t>
  </si>
  <si>
    <t>Cassagnoles</t>
  </si>
  <si>
    <t>La Cassaigne</t>
  </si>
  <si>
    <t>Cassaigne</t>
  </si>
  <si>
    <t>Cassaignes</t>
  </si>
  <si>
    <t>Cassaniouze</t>
  </si>
  <si>
    <t>Cassel</t>
  </si>
  <si>
    <t>Cassen</t>
  </si>
  <si>
    <t>Casseneuil</t>
  </si>
  <si>
    <t>Les Cassés</t>
  </si>
  <si>
    <t>Casseuil</t>
  </si>
  <si>
    <t>Cassignas</t>
  </si>
  <si>
    <t>Cassis</t>
  </si>
  <si>
    <t>Casson</t>
  </si>
  <si>
    <t>Cassuéjouls</t>
  </si>
  <si>
    <t>Cast</t>
  </si>
  <si>
    <t>Castagnac</t>
  </si>
  <si>
    <t>Castagnède</t>
  </si>
  <si>
    <t>Castagniers</t>
  </si>
  <si>
    <t>Castaignos-Souslens</t>
  </si>
  <si>
    <t>Castandet</t>
  </si>
  <si>
    <t>Castanet</t>
  </si>
  <si>
    <t>Castanet-le-Haut</t>
  </si>
  <si>
    <t>Castanet-Tolosan</t>
  </si>
  <si>
    <t>Castans</t>
  </si>
  <si>
    <t>Casteide-Cami</t>
  </si>
  <si>
    <t>Casteide-Candau</t>
  </si>
  <si>
    <t>Casteide-Doat</t>
  </si>
  <si>
    <t>Casteil</t>
  </si>
  <si>
    <t>Castel-Sarrazin</t>
  </si>
  <si>
    <t>Castelbajac</t>
  </si>
  <si>
    <t>Castelbiague</t>
  </si>
  <si>
    <t>Castelculier</t>
  </si>
  <si>
    <t>Castelferrus</t>
  </si>
  <si>
    <t>Castelfranc</t>
  </si>
  <si>
    <t>Castelgaillard</t>
  </si>
  <si>
    <t>Castelginest</t>
  </si>
  <si>
    <t>Casteljaloux</t>
  </si>
  <si>
    <t>Castella</t>
  </si>
  <si>
    <t>Castellane</t>
  </si>
  <si>
    <t>Castellar</t>
  </si>
  <si>
    <t>Le Castellard-Mélan</t>
  </si>
  <si>
    <t>Castellare-di-Casinca</t>
  </si>
  <si>
    <t>Castellare-di-Mercurio</t>
  </si>
  <si>
    <t>Le Castellet</t>
  </si>
  <si>
    <t>Castellet</t>
  </si>
  <si>
    <t>Castellet-lès-Sausses</t>
  </si>
  <si>
    <t>Castello-di-Rostino</t>
  </si>
  <si>
    <t>Castelmary</t>
  </si>
  <si>
    <t>Castelmaurou</t>
  </si>
  <si>
    <t>Castelmayran</t>
  </si>
  <si>
    <t>Castelmoron-d'Albret</t>
  </si>
  <si>
    <t>Castelmoron-sur-Lot</t>
  </si>
  <si>
    <t>Castelnau d'Auzan Labarrère</t>
  </si>
  <si>
    <t>Castelnau Montratier-Sainte Alauzie</t>
  </si>
  <si>
    <t>Castelnau-Barbarens</t>
  </si>
  <si>
    <t>Castelnau-Chalosse</t>
  </si>
  <si>
    <t>Castelnau-d'Anglès</t>
  </si>
  <si>
    <t>Castelnau-d'Arbieu</t>
  </si>
  <si>
    <t>Castelnau-d'Aude</t>
  </si>
  <si>
    <t>Castelnau-d'Estrétefonds</t>
  </si>
  <si>
    <t>Castelnau-de-Guers</t>
  </si>
  <si>
    <t>Castelnau-de-Lévis</t>
  </si>
  <si>
    <t>Castelnau-de-Mandailles</t>
  </si>
  <si>
    <t>Castelnau-de-Médoc</t>
  </si>
  <si>
    <t>Castelnau-de-Montmiral</t>
  </si>
  <si>
    <t>Castelnau-Durban</t>
  </si>
  <si>
    <t>Castelnau-le-Lez</t>
  </si>
  <si>
    <t>Castelnau-Magnoac</t>
  </si>
  <si>
    <t>Castelnau-Pégayrols</t>
  </si>
  <si>
    <t>Castelnau-Picampeau</t>
  </si>
  <si>
    <t>Castelnau-Rivière-Basse</t>
  </si>
  <si>
    <t>Castelnau-sur-Gupie</t>
  </si>
  <si>
    <t>Castelnau-sur-l'Auvignon</t>
  </si>
  <si>
    <t>Castelnau-Tursan</t>
  </si>
  <si>
    <t>Castelnau-Valence</t>
  </si>
  <si>
    <t>Castelnaud-de-Gratecambe</t>
  </si>
  <si>
    <t>Castelnaud-la-Chapelle</t>
  </si>
  <si>
    <t>Castelnaudary</t>
  </si>
  <si>
    <t>Castelnavet</t>
  </si>
  <si>
    <t>Castelner</t>
  </si>
  <si>
    <t>Castelnou</t>
  </si>
  <si>
    <t>Castelreng</t>
  </si>
  <si>
    <t>Castels et Bézenac</t>
  </si>
  <si>
    <t>Castelsagrat</t>
  </si>
  <si>
    <t>Castelsarrasin</t>
  </si>
  <si>
    <t>Castelvieilh</t>
  </si>
  <si>
    <t>Castelviel</t>
  </si>
  <si>
    <t>Le Castéra</t>
  </si>
  <si>
    <t>Castéra-Bouzet</t>
  </si>
  <si>
    <t>Castéra-Lanusse</t>
  </si>
  <si>
    <t>Castéra-Lectourois</t>
  </si>
  <si>
    <t>Castéra-Lou</t>
  </si>
  <si>
    <t>Castéra-Loubix</t>
  </si>
  <si>
    <t>Castéra-Verduzan</t>
  </si>
  <si>
    <t>Castéra-Vignoles</t>
  </si>
  <si>
    <t>Castéras</t>
  </si>
  <si>
    <t>Casterets</t>
  </si>
  <si>
    <t>Castéron</t>
  </si>
  <si>
    <t>Castet</t>
  </si>
  <si>
    <t>Castet-Arrouy</t>
  </si>
  <si>
    <t>Castetbon</t>
  </si>
  <si>
    <t>Castétis</t>
  </si>
  <si>
    <t>Castetnau-Camblong</t>
  </si>
  <si>
    <t>Castetner</t>
  </si>
  <si>
    <t>Castetpugon</t>
  </si>
  <si>
    <t>Castets</t>
  </si>
  <si>
    <t>Castets et Castillon</t>
  </si>
  <si>
    <t>Castex</t>
  </si>
  <si>
    <t>Castex-d'Armagnac</t>
  </si>
  <si>
    <t>Casties-Labrande</t>
  </si>
  <si>
    <t>Castifao</t>
  </si>
  <si>
    <t>Castiglione</t>
  </si>
  <si>
    <t>Castillon</t>
  </si>
  <si>
    <t>Castillon Canton d'Arthez-de-Béarn</t>
  </si>
  <si>
    <t>Castillon Canton de Lembeye</t>
  </si>
  <si>
    <t>Castillon-de-Castets</t>
  </si>
  <si>
    <t>Castillon-de-Larboust</t>
  </si>
  <si>
    <t>Castillon-de-Saint-Martory</t>
  </si>
  <si>
    <t>Castillon-Debats</t>
  </si>
  <si>
    <t>Castillon-du-Gard</t>
  </si>
  <si>
    <t>Castillon-en-Auge</t>
  </si>
  <si>
    <t>Castillon-en-Couserans</t>
  </si>
  <si>
    <t>Castillon-la-Bataille</t>
  </si>
  <si>
    <t>Castillon-Massas</t>
  </si>
  <si>
    <t>Castillon-Savès</t>
  </si>
  <si>
    <t>Castillonnès</t>
  </si>
  <si>
    <t>Castilly</t>
  </si>
  <si>
    <t>Castin</t>
  </si>
  <si>
    <t>Castineta</t>
  </si>
  <si>
    <t>Castirla</t>
  </si>
  <si>
    <t>Castres</t>
  </si>
  <si>
    <t>Castres-Gironde</t>
  </si>
  <si>
    <t>Castries</t>
  </si>
  <si>
    <t>Le Cateau-Cambrésis</t>
  </si>
  <si>
    <t>Le Catelet</t>
  </si>
  <si>
    <t>Le Catelier</t>
  </si>
  <si>
    <t>Catenay</t>
  </si>
  <si>
    <t>Catenoy</t>
  </si>
  <si>
    <t>Cateri</t>
  </si>
  <si>
    <t>Cathervielle</t>
  </si>
  <si>
    <t>Catheux</t>
  </si>
  <si>
    <t>Catigny</t>
  </si>
  <si>
    <t>Catillon-Fumechon</t>
  </si>
  <si>
    <t>Catillon-sur-Sambre</t>
  </si>
  <si>
    <t>Catllar</t>
  </si>
  <si>
    <t>Catonvielle</t>
  </si>
  <si>
    <t>Cattenières</t>
  </si>
  <si>
    <t>Cattenom</t>
  </si>
  <si>
    <t>Catteville</t>
  </si>
  <si>
    <t>Catus</t>
  </si>
  <si>
    <t>Catz</t>
  </si>
  <si>
    <t>Caubeyres</t>
  </si>
  <si>
    <t>Caubiac</t>
  </si>
  <si>
    <t>Caubios-Loos</t>
  </si>
  <si>
    <t>Caubon-Saint-Sauveur</t>
  </si>
  <si>
    <t>Caubous</t>
  </si>
  <si>
    <t>Caucalières</t>
  </si>
  <si>
    <t>La Cauchie</t>
  </si>
  <si>
    <t>Cauchy-à-la-Tour</t>
  </si>
  <si>
    <t>Caucourt</t>
  </si>
  <si>
    <t>Caudan</t>
  </si>
  <si>
    <t>Caudebec-lès-Elbeuf</t>
  </si>
  <si>
    <t>Caudebronde</t>
  </si>
  <si>
    <t>Caudecoste</t>
  </si>
  <si>
    <t>Caudiès-de-Conflent</t>
  </si>
  <si>
    <t>Caudiès-de-Fenouillèdes</t>
  </si>
  <si>
    <t>Caudrot</t>
  </si>
  <si>
    <t>Caudry</t>
  </si>
  <si>
    <t>Cauffry</t>
  </si>
  <si>
    <t>Caugé</t>
  </si>
  <si>
    <t>Caujac</t>
  </si>
  <si>
    <t>Caulaincourt</t>
  </si>
  <si>
    <t>Le Caule-Sainte-Beuve</t>
  </si>
  <si>
    <t>Caulières</t>
  </si>
  <si>
    <t>Caullery</t>
  </si>
  <si>
    <t>Caulnes</t>
  </si>
  <si>
    <t>Caumont</t>
  </si>
  <si>
    <t>Caumont-sur-Aure</t>
  </si>
  <si>
    <t>Caumont-sur-Durance</t>
  </si>
  <si>
    <t>Caumont-sur-Garonne</t>
  </si>
  <si>
    <t>Cauna</t>
  </si>
  <si>
    <t>Caunay</t>
  </si>
  <si>
    <t>Cauneille</t>
  </si>
  <si>
    <t>Caunes-Minervois</t>
  </si>
  <si>
    <t>La Caunette</t>
  </si>
  <si>
    <t>Caunette-sur-Lauquet</t>
  </si>
  <si>
    <t>Caunettes-en-Val</t>
  </si>
  <si>
    <t>Caupenne</t>
  </si>
  <si>
    <t>Caupenne-d'Armagnac</t>
  </si>
  <si>
    <t>La Caure</t>
  </si>
  <si>
    <t>Caurel</t>
  </si>
  <si>
    <t>Cauro</t>
  </si>
  <si>
    <t>Cauroir</t>
  </si>
  <si>
    <t>Cauroy</t>
  </si>
  <si>
    <t>Cauroy-lès-Hermonville</t>
  </si>
  <si>
    <t>Le Causé</t>
  </si>
  <si>
    <t>Cause-de-Clérans</t>
  </si>
  <si>
    <t>Caussade</t>
  </si>
  <si>
    <t>Caussade-Rivière</t>
  </si>
  <si>
    <t>Causse-Bégon</t>
  </si>
  <si>
    <t>Causse-de-la-Selle</t>
  </si>
  <si>
    <t>Causse-et-Diège</t>
  </si>
  <si>
    <t>Caussens</t>
  </si>
  <si>
    <t>Causses-et-Veyran</t>
  </si>
  <si>
    <t>Caussiniojouls</t>
  </si>
  <si>
    <t>Caussols</t>
  </si>
  <si>
    <t>Caussou</t>
  </si>
  <si>
    <t>Cauterets</t>
  </si>
  <si>
    <t>Cauverville-en-Roumois</t>
  </si>
  <si>
    <t>Cauvicourt</t>
  </si>
  <si>
    <t>Cauvignac</t>
  </si>
  <si>
    <t>Cauvigny</t>
  </si>
  <si>
    <t>Cauville</t>
  </si>
  <si>
    <t>Cauville-sur-Mer</t>
  </si>
  <si>
    <t>Caux</t>
  </si>
  <si>
    <t>Caux-et-Sauzens</t>
  </si>
  <si>
    <t>Cauzac</t>
  </si>
  <si>
    <t>Cavagnac</t>
  </si>
  <si>
    <t>Cavaillon</t>
  </si>
  <si>
    <t>Cavalaire-sur-Mer</t>
  </si>
  <si>
    <t>La Cavalerie</t>
  </si>
  <si>
    <t>Cavan</t>
  </si>
  <si>
    <t>Cavanac</t>
  </si>
  <si>
    <t>Cavarc</t>
  </si>
  <si>
    <t>Caveirac</t>
  </si>
  <si>
    <t>Caves</t>
  </si>
  <si>
    <t>Cavignac</t>
  </si>
  <si>
    <t>Cavigny</t>
  </si>
  <si>
    <t>Cavillargues</t>
  </si>
  <si>
    <t>Cavillon</t>
  </si>
  <si>
    <t>Cavron-Saint-Martin</t>
  </si>
  <si>
    <t>Caychax</t>
  </si>
  <si>
    <t>Cayenne</t>
  </si>
  <si>
    <t>Cayeux-en-Santerre</t>
  </si>
  <si>
    <t>Cayeux-sur-Mer</t>
  </si>
  <si>
    <t>Le Caylar</t>
  </si>
  <si>
    <t>Caylus</t>
  </si>
  <si>
    <t>Cayrac</t>
  </si>
  <si>
    <t>Cayres</t>
  </si>
  <si>
    <t>Cayriech</t>
  </si>
  <si>
    <t>Le Cayrol</t>
  </si>
  <si>
    <t>Cayrols</t>
  </si>
  <si>
    <t>Cazac</t>
  </si>
  <si>
    <t>Cazalis</t>
  </si>
  <si>
    <t>Cazalrenoux</t>
  </si>
  <si>
    <t>Cazals</t>
  </si>
  <si>
    <t>Cazals-des-Baylès</t>
  </si>
  <si>
    <t>Cazaril-Tambourès</t>
  </si>
  <si>
    <t>Cazarilh</t>
  </si>
  <si>
    <t>Cazarilh-Laspènes</t>
  </si>
  <si>
    <t>Cazats</t>
  </si>
  <si>
    <t>Cazaubon</t>
  </si>
  <si>
    <t>Cazaugitat</t>
  </si>
  <si>
    <t>Cazaunous</t>
  </si>
  <si>
    <t>Cazaux</t>
  </si>
  <si>
    <t>Cazaux-d'Anglès</t>
  </si>
  <si>
    <t>Cazaux-Debat</t>
  </si>
  <si>
    <t>Cazaux-Fréchet-Anéran-Camors</t>
  </si>
  <si>
    <t>Cazaux-Layrisse</t>
  </si>
  <si>
    <t>Cazaux-Savès</t>
  </si>
  <si>
    <t>Cazaux-Villecomtal</t>
  </si>
  <si>
    <t>Cazavet</t>
  </si>
  <si>
    <t>Cazeaux-de-Larboust</t>
  </si>
  <si>
    <t>Cazedarnes</t>
  </si>
  <si>
    <t>Cazenave-Serres-et-Allens</t>
  </si>
  <si>
    <t>Cazeneuve</t>
  </si>
  <si>
    <t>Cazeneuve-Montaut</t>
  </si>
  <si>
    <t>Cazères</t>
  </si>
  <si>
    <t>Cazères-sur-l'Adour</t>
  </si>
  <si>
    <t>Cazes-Mondenard</t>
  </si>
  <si>
    <t>Cazevieille</t>
  </si>
  <si>
    <t>Cazideroque</t>
  </si>
  <si>
    <t>Cazilhac</t>
  </si>
  <si>
    <t>Cazillac</t>
  </si>
  <si>
    <t>Cazoulès</t>
  </si>
  <si>
    <t>Cazouls-d'Hérault</t>
  </si>
  <si>
    <t>Cazouls-lès-Béziers</t>
  </si>
  <si>
    <t>Ceaucé</t>
  </si>
  <si>
    <t>Ceaulmont</t>
  </si>
  <si>
    <t>Céaux</t>
  </si>
  <si>
    <t>Céaux-d'Allègre</t>
  </si>
  <si>
    <t>Ceaux-en-Couhé</t>
  </si>
  <si>
    <t>Ceaux-en-Loudun</t>
  </si>
  <si>
    <t>Cébazan</t>
  </si>
  <si>
    <t>Cébazat</t>
  </si>
  <si>
    <t>Ceffonds</t>
  </si>
  <si>
    <t>Ceignes</t>
  </si>
  <si>
    <t>Ceilhes-et-Rocozels</t>
  </si>
  <si>
    <t>Ceillac</t>
  </si>
  <si>
    <t>Ceilloux</t>
  </si>
  <si>
    <t>Ceintrey</t>
  </si>
  <si>
    <t>La Celette</t>
  </si>
  <si>
    <t>La Celle</t>
  </si>
  <si>
    <t>Cellé</t>
  </si>
  <si>
    <t>La Celle-Condé</t>
  </si>
  <si>
    <t>La Celle-Dunoise</t>
  </si>
  <si>
    <t>La Celle-en-Morvan</t>
  </si>
  <si>
    <t>La Celle-Guenand</t>
  </si>
  <si>
    <t>La Celle-les-Bordes</t>
  </si>
  <si>
    <t>Celle-Lévescault</t>
  </si>
  <si>
    <t>La Celle-Saint-Avant</t>
  </si>
  <si>
    <t>La Celle-Saint-Cloud</t>
  </si>
  <si>
    <t>La Celle-Saint-Cyr</t>
  </si>
  <si>
    <t>La Celle-sous-Chantemerle</t>
  </si>
  <si>
    <t>La Celle-sous-Gouzon</t>
  </si>
  <si>
    <t>La Celle-sur-Loire</t>
  </si>
  <si>
    <t>La Celle-sur-Morin</t>
  </si>
  <si>
    <t>La Celle-sur-Nièvre</t>
  </si>
  <si>
    <t>Cellefrouin</t>
  </si>
  <si>
    <t>Celles</t>
  </si>
  <si>
    <t>Celles-en-Bassigny</t>
  </si>
  <si>
    <t>Celles-lès-Condé</t>
  </si>
  <si>
    <t>Celles-sur-Aisne</t>
  </si>
  <si>
    <t>Celles-sur-Belle</t>
  </si>
  <si>
    <t>Celles-sur-Durolle</t>
  </si>
  <si>
    <t>Celles-sur-Ource</t>
  </si>
  <si>
    <t>Celles-sur-Plaine</t>
  </si>
  <si>
    <t>La Cellette</t>
  </si>
  <si>
    <t>Cellettes</t>
  </si>
  <si>
    <t>Le Cellier</t>
  </si>
  <si>
    <t>Cellier-du-Luc</t>
  </si>
  <si>
    <t>Cellieu</t>
  </si>
  <si>
    <t>Celon</t>
  </si>
  <si>
    <t>Celoux</t>
  </si>
  <si>
    <t>Celsoy</t>
  </si>
  <si>
    <t>Cély</t>
  </si>
  <si>
    <t>Cemboing</t>
  </si>
  <si>
    <t>Cempuis</t>
  </si>
  <si>
    <t>Cénac</t>
  </si>
  <si>
    <t>Cénac-et-Saint-Julien</t>
  </si>
  <si>
    <t>Cenans</t>
  </si>
  <si>
    <t>Cendras</t>
  </si>
  <si>
    <t>Le Cendre</t>
  </si>
  <si>
    <t>Cendrecourt</t>
  </si>
  <si>
    <t>Cendrey</t>
  </si>
  <si>
    <t>Cendrieux</t>
  </si>
  <si>
    <t>Cénevières</t>
  </si>
  <si>
    <t>Cenne-Monestiés</t>
  </si>
  <si>
    <t>Cenon</t>
  </si>
  <si>
    <t>Cenon-sur-Vienne</t>
  </si>
  <si>
    <t>Censeau</t>
  </si>
  <si>
    <t>Censerey</t>
  </si>
  <si>
    <t>Censy</t>
  </si>
  <si>
    <t>Les Cent-Acres</t>
  </si>
  <si>
    <t>Centrès</t>
  </si>
  <si>
    <t>Centuri</t>
  </si>
  <si>
    <t>Cenves</t>
  </si>
  <si>
    <t>Cépet</t>
  </si>
  <si>
    <t>Cépie</t>
  </si>
  <si>
    <t>Cepoy</t>
  </si>
  <si>
    <t>Céran</t>
  </si>
  <si>
    <t>Cérans-Foulletourte</t>
  </si>
  <si>
    <t>Cerbère</t>
  </si>
  <si>
    <t>Cerbois</t>
  </si>
  <si>
    <t>Cercié</t>
  </si>
  <si>
    <t>Cercier</t>
  </si>
  <si>
    <t>Cercles</t>
  </si>
  <si>
    <t>Cercottes</t>
  </si>
  <si>
    <t>Cercoux</t>
  </si>
  <si>
    <t>Le Cercueil</t>
  </si>
  <si>
    <t>Cercy-la-Tour</t>
  </si>
  <si>
    <t>Cerdon</t>
  </si>
  <si>
    <t>Cère</t>
  </si>
  <si>
    <t>Céré-la-Ronde</t>
  </si>
  <si>
    <t>Cerelles</t>
  </si>
  <si>
    <t>Cérences</t>
  </si>
  <si>
    <t>Céreste</t>
  </si>
  <si>
    <t>Céret</t>
  </si>
  <si>
    <t>Cerfontaine</t>
  </si>
  <si>
    <t>Le Cergne</t>
  </si>
  <si>
    <t>Cergy</t>
  </si>
  <si>
    <t>Cérilly</t>
  </si>
  <si>
    <t>Cerisé</t>
  </si>
  <si>
    <t>Cerisières</t>
  </si>
  <si>
    <t>Cerisiers</t>
  </si>
  <si>
    <t>Cerisy</t>
  </si>
  <si>
    <t>Cerisy-Belle-Étoile</t>
  </si>
  <si>
    <t>Cerisy-Buleux</t>
  </si>
  <si>
    <t>Cerisy-la-Forêt</t>
  </si>
  <si>
    <t>Cerisy-la-Salle</t>
  </si>
  <si>
    <t>Cerizay</t>
  </si>
  <si>
    <t>Cérizols</t>
  </si>
  <si>
    <t>Cerizy</t>
  </si>
  <si>
    <t>La Cerlangue</t>
  </si>
  <si>
    <t>Cernans</t>
  </si>
  <si>
    <t>Cernay</t>
  </si>
  <si>
    <t>Cernay-en-Dormois</t>
  </si>
  <si>
    <t>Cernay-l'Église</t>
  </si>
  <si>
    <t>Cernay-la-Ville</t>
  </si>
  <si>
    <t>Cernay-lès-Reims</t>
  </si>
  <si>
    <t>Cerneux</t>
  </si>
  <si>
    <t>Cernex</t>
  </si>
  <si>
    <t>Cerniébaud</t>
  </si>
  <si>
    <t>Cernion</t>
  </si>
  <si>
    <t>Cernon</t>
  </si>
  <si>
    <t>Cernoy</t>
  </si>
  <si>
    <t>Cernoy-en-Berry</t>
  </si>
  <si>
    <t>Cernusson</t>
  </si>
  <si>
    <t>Cerny</t>
  </si>
  <si>
    <t>Cerny-en-Laonnois</t>
  </si>
  <si>
    <t>Cerny-lès-Bucy</t>
  </si>
  <si>
    <t>Céron</t>
  </si>
  <si>
    <t>Cérons</t>
  </si>
  <si>
    <t>Les Cerqueux</t>
  </si>
  <si>
    <t>Cerre-lès-Noroy</t>
  </si>
  <si>
    <t>Cers</t>
  </si>
  <si>
    <t>Cerseuil</t>
  </si>
  <si>
    <t>Cersot</t>
  </si>
  <si>
    <t>Certilleux</t>
  </si>
  <si>
    <t>Certines</t>
  </si>
  <si>
    <t>Cervens</t>
  </si>
  <si>
    <t>Cervières</t>
  </si>
  <si>
    <t>Cerville</t>
  </si>
  <si>
    <t>Cervione</t>
  </si>
  <si>
    <t>Cervon</t>
  </si>
  <si>
    <t>Cerzat</t>
  </si>
  <si>
    <t>Cesancey</t>
  </si>
  <si>
    <t>Césarches</t>
  </si>
  <si>
    <t>Césarville-Dossainville</t>
  </si>
  <si>
    <t>Cescau</t>
  </si>
  <si>
    <t>Cesny-aux-Vignes</t>
  </si>
  <si>
    <t>Cesny-Bois-Halbout</t>
  </si>
  <si>
    <t>Cessac</t>
  </si>
  <si>
    <t>Cessales</t>
  </si>
  <si>
    <t>Cesse</t>
  </si>
  <si>
    <t>Cessenon-sur-Orb</t>
  </si>
  <si>
    <t>Cesseras</t>
  </si>
  <si>
    <t>Cesset</t>
  </si>
  <si>
    <t>Cesseville</t>
  </si>
  <si>
    <t>Cessey</t>
  </si>
  <si>
    <t>Cessey-sur-Tille</t>
  </si>
  <si>
    <t>Cessières</t>
  </si>
  <si>
    <t>Cessieu</t>
  </si>
  <si>
    <t>Cesson</t>
  </si>
  <si>
    <t>Cesson-Sévigné</t>
  </si>
  <si>
    <t>Cessoy-en-Montois</t>
  </si>
  <si>
    <t>Cessy</t>
  </si>
  <si>
    <t>Cessy-les-Bois</t>
  </si>
  <si>
    <t>Cestas</t>
  </si>
  <si>
    <t>Cestayrols</t>
  </si>
  <si>
    <t>Ceton</t>
  </si>
  <si>
    <t>Cette-Eygun</t>
  </si>
  <si>
    <t>Cevins</t>
  </si>
  <si>
    <t>Ceyras</t>
  </si>
  <si>
    <t>Ceyrat</t>
  </si>
  <si>
    <t>Ceyreste</t>
  </si>
  <si>
    <t>Ceyroux</t>
  </si>
  <si>
    <t>Ceyssac</t>
  </si>
  <si>
    <t>Ceyssat</t>
  </si>
  <si>
    <t>Ceyzériat</t>
  </si>
  <si>
    <t>Ceyzérieu</t>
  </si>
  <si>
    <t>Cézac</t>
  </si>
  <si>
    <t>Cezais</t>
  </si>
  <si>
    <t>Cézan</t>
  </si>
  <si>
    <t>Cezay</t>
  </si>
  <si>
    <t>Cézens</t>
  </si>
  <si>
    <t>Cézia</t>
  </si>
  <si>
    <t>Cézy</t>
  </si>
  <si>
    <t>Chabanais</t>
  </si>
  <si>
    <t>Chabanière</t>
  </si>
  <si>
    <t>La Chabanne</t>
  </si>
  <si>
    <t>Chabestan</t>
  </si>
  <si>
    <t>Chabeuil</t>
  </si>
  <si>
    <t>Chablis</t>
  </si>
  <si>
    <t>Châbons</t>
  </si>
  <si>
    <t>Chabottes</t>
  </si>
  <si>
    <t>Chabournay</t>
  </si>
  <si>
    <t>Chabrac</t>
  </si>
  <si>
    <t>Chabreloche</t>
  </si>
  <si>
    <t>Chabrignac</t>
  </si>
  <si>
    <t>Chabrillan</t>
  </si>
  <si>
    <t>Chabris</t>
  </si>
  <si>
    <t>Chacé</t>
  </si>
  <si>
    <t>Chacenay</t>
  </si>
  <si>
    <t>Chacrise</t>
  </si>
  <si>
    <t>Chadeleuf</t>
  </si>
  <si>
    <t>Chadenac</t>
  </si>
  <si>
    <t>Chadenet</t>
  </si>
  <si>
    <t>Chadrac</t>
  </si>
  <si>
    <t>Chadron</t>
  </si>
  <si>
    <t>Chadurie</t>
  </si>
  <si>
    <t>Le Chaffal</t>
  </si>
  <si>
    <t>Le Chaffaut-Saint-Jurson</t>
  </si>
  <si>
    <t>Chaffois</t>
  </si>
  <si>
    <t>Chagey</t>
  </si>
  <si>
    <t>Chagnon</t>
  </si>
  <si>
    <t>Chagny</t>
  </si>
  <si>
    <t>Chahaignes</t>
  </si>
  <si>
    <t>Chahains</t>
  </si>
  <si>
    <t>Chaignay</t>
  </si>
  <si>
    <t>Chaignes</t>
  </si>
  <si>
    <t>Chail</t>
  </si>
  <si>
    <t>Chaillac</t>
  </si>
  <si>
    <t>Chaillac-sur-Vienne</t>
  </si>
  <si>
    <t>Chailland</t>
  </si>
  <si>
    <t>Chaillé-les-Marais</t>
  </si>
  <si>
    <t>Chailles</t>
  </si>
  <si>
    <t>La Chailleuse</t>
  </si>
  <si>
    <t>Chaillevette</t>
  </si>
  <si>
    <t>Chaillevois</t>
  </si>
  <si>
    <t>Chailley</t>
  </si>
  <si>
    <t>Chaillon</t>
  </si>
  <si>
    <t>Chailloué</t>
  </si>
  <si>
    <t>Chailly-en-Bière</t>
  </si>
  <si>
    <t>Chailly-en-Brie</t>
  </si>
  <si>
    <t>Chailly-en-Gâtinais</t>
  </si>
  <si>
    <t>Chailly-lès-Ennery</t>
  </si>
  <si>
    <t>Chailly-sur-Armançon</t>
  </si>
  <si>
    <t>Chainaz-les-Frasses</t>
  </si>
  <si>
    <t>Chaînée-des-Coupis</t>
  </si>
  <si>
    <t>Chaingy</t>
  </si>
  <si>
    <t>Chaintré</t>
  </si>
  <si>
    <t>Chaintreaux</t>
  </si>
  <si>
    <t>Chaintrix-Bierges</t>
  </si>
  <si>
    <t>La Chaise</t>
  </si>
  <si>
    <t>La Chaise-Baudouin</t>
  </si>
  <si>
    <t>La Chaise-Dieu</t>
  </si>
  <si>
    <t>Chaise-Dieu-du-Theil</t>
  </si>
  <si>
    <t>Chaix</t>
  </si>
  <si>
    <t>La Chaize-Giraud</t>
  </si>
  <si>
    <t>La Chaize-le-Vicomte</t>
  </si>
  <si>
    <t>Chalabre</t>
  </si>
  <si>
    <t>Chalagnac</t>
  </si>
  <si>
    <t>Chalain-d'Uzore</t>
  </si>
  <si>
    <t>Chalain-le-Comtal</t>
  </si>
  <si>
    <t>Chalaines</t>
  </si>
  <si>
    <t>Chalais</t>
  </si>
  <si>
    <t>Chalamont</t>
  </si>
  <si>
    <t>Chalampé</t>
  </si>
  <si>
    <t>Chalancey</t>
  </si>
  <si>
    <t>Chalancon</t>
  </si>
  <si>
    <t>Chalandray</t>
  </si>
  <si>
    <t>Chalandry</t>
  </si>
  <si>
    <t>Chalandry-Elaire</t>
  </si>
  <si>
    <t>Le Chalange</t>
  </si>
  <si>
    <t>Le Chalard</t>
  </si>
  <si>
    <t>Chalautre-la-Grande</t>
  </si>
  <si>
    <t>Chalautre-la-Petite</t>
  </si>
  <si>
    <t>Chalaux</t>
  </si>
  <si>
    <t>Chaleins</t>
  </si>
  <si>
    <t>Chalencon</t>
  </si>
  <si>
    <t>Les Chalesmes</t>
  </si>
  <si>
    <t>Châlette-sur-Loing</t>
  </si>
  <si>
    <t>Chalette-sur-Voire</t>
  </si>
  <si>
    <t>Chaley</t>
  </si>
  <si>
    <t>Chalèze</t>
  </si>
  <si>
    <t>Chalezeule</t>
  </si>
  <si>
    <t>Chaliers</t>
  </si>
  <si>
    <t>Chalifert</t>
  </si>
  <si>
    <t>Chaligny</t>
  </si>
  <si>
    <t>Chalinargues</t>
  </si>
  <si>
    <t>Chalindrey</t>
  </si>
  <si>
    <t>Chalivoy-Milon</t>
  </si>
  <si>
    <t>Challain-la-Potherie</t>
  </si>
  <si>
    <t>Challans</t>
  </si>
  <si>
    <t>Challement</t>
  </si>
  <si>
    <t>Challerange</t>
  </si>
  <si>
    <t>Challes</t>
  </si>
  <si>
    <t>Challes-la-Montagne</t>
  </si>
  <si>
    <t>Challes-les-Eaux</t>
  </si>
  <si>
    <t>Challet</t>
  </si>
  <si>
    <t>Challex</t>
  </si>
  <si>
    <t>Challignac</t>
  </si>
  <si>
    <t>Challonges</t>
  </si>
  <si>
    <t>Challuy</t>
  </si>
  <si>
    <t>Chalmaison</t>
  </si>
  <si>
    <t>Chalmazel-Jeansagnière</t>
  </si>
  <si>
    <t>Chalmoux</t>
  </si>
  <si>
    <t>Chalo-Saint-Mars</t>
  </si>
  <si>
    <t>Le Chalon</t>
  </si>
  <si>
    <t>Chalon</t>
  </si>
  <si>
    <t>Chalon-sur-Saône</t>
  </si>
  <si>
    <t>Chalonnes-sous-le-Lude</t>
  </si>
  <si>
    <t>Chalonnes-sur-Loire</t>
  </si>
  <si>
    <t>Châlons-du-Maine</t>
  </si>
  <si>
    <t>Châlons-en-Champagne</t>
  </si>
  <si>
    <t>Châlons-sur-Vesle</t>
  </si>
  <si>
    <t>Châlonvillars</t>
  </si>
  <si>
    <t>Chalou-Moulineux</t>
  </si>
  <si>
    <t>Chaltrait</t>
  </si>
  <si>
    <t>Chalus</t>
  </si>
  <si>
    <t>Châlus</t>
  </si>
  <si>
    <t>Chalvignac</t>
  </si>
  <si>
    <t>Chalvraines</t>
  </si>
  <si>
    <t>Chamadelle</t>
  </si>
  <si>
    <t>Chamagne</t>
  </si>
  <si>
    <t>Chamagnieu</t>
  </si>
  <si>
    <t>Chamalières</t>
  </si>
  <si>
    <t>Chamalières-sur-Loire</t>
  </si>
  <si>
    <t>Chamaloc</t>
  </si>
  <si>
    <t>Chamant</t>
  </si>
  <si>
    <t>Chamarande</t>
  </si>
  <si>
    <t>Chamarandes-Choignes</t>
  </si>
  <si>
    <t>Chamaret</t>
  </si>
  <si>
    <t>La Chamba</t>
  </si>
  <si>
    <t>Chambain</t>
  </si>
  <si>
    <t>Chambaron sur Morge</t>
  </si>
  <si>
    <t>Chambeire</t>
  </si>
  <si>
    <t>Chambellay</t>
  </si>
  <si>
    <t>Chambéon</t>
  </si>
  <si>
    <t>Chambérat</t>
  </si>
  <si>
    <t>Chamberaud</t>
  </si>
  <si>
    <t>Chamberet</t>
  </si>
  <si>
    <t>Chambéria</t>
  </si>
  <si>
    <t>Chambéry</t>
  </si>
  <si>
    <t>Chambezon</t>
  </si>
  <si>
    <t>Chambilly</t>
  </si>
  <si>
    <t>Chamblac</t>
  </si>
  <si>
    <t>Chamblanc</t>
  </si>
  <si>
    <t>Chamblay</t>
  </si>
  <si>
    <t>Chambles</t>
  </si>
  <si>
    <t>Chamblet</t>
  </si>
  <si>
    <t>Chambley-Bussières</t>
  </si>
  <si>
    <t>Chambly</t>
  </si>
  <si>
    <t>Chambœuf</t>
  </si>
  <si>
    <t>Chambois</t>
  </si>
  <si>
    <t>Chambolle-Musigny</t>
  </si>
  <si>
    <t>Le Chambon</t>
  </si>
  <si>
    <t>Chambon</t>
  </si>
  <si>
    <t>Le Chambon-Feugerolles</t>
  </si>
  <si>
    <t>Chambon-la-Forêt</t>
  </si>
  <si>
    <t>Chambon-le-Château</t>
  </si>
  <si>
    <t>Chambon-Sainte-Croix</t>
  </si>
  <si>
    <t>Chambon-sur-Cisse</t>
  </si>
  <si>
    <t>Chambon-sur-Dolore</t>
  </si>
  <si>
    <t>Chambon-sur-Lac</t>
  </si>
  <si>
    <t>Le Chambon-sur-Lignon</t>
  </si>
  <si>
    <t>Chambon-sur-Voueize</t>
  </si>
  <si>
    <t>Chambonas</t>
  </si>
  <si>
    <t>Chambonchard</t>
  </si>
  <si>
    <t>La Chambonie</t>
  </si>
  <si>
    <t>Chamborand</t>
  </si>
  <si>
    <t>Chambord</t>
  </si>
  <si>
    <t>Chamboret</t>
  </si>
  <si>
    <t>Chamborigaud</t>
  </si>
  <si>
    <t>Chambornay-lès-Bellevaux</t>
  </si>
  <si>
    <t>Chambornay-lès-Pin</t>
  </si>
  <si>
    <t>Chambors</t>
  </si>
  <si>
    <t>Chambost-Allières</t>
  </si>
  <si>
    <t>Chambost-Longessaigne</t>
  </si>
  <si>
    <t>Chamboulive</t>
  </si>
  <si>
    <t>Chambourcy</t>
  </si>
  <si>
    <t>Chambourg-sur-Indre</t>
  </si>
  <si>
    <t>Chambray</t>
  </si>
  <si>
    <t>Chambray-lès-Tours</t>
  </si>
  <si>
    <t>La Chambre</t>
  </si>
  <si>
    <t>Chambrecy</t>
  </si>
  <si>
    <t>Chambretaud</t>
  </si>
  <si>
    <t>Chambrey</t>
  </si>
  <si>
    <t>Chambroncourt</t>
  </si>
  <si>
    <t>Chambry</t>
  </si>
  <si>
    <t>Chaméane</t>
  </si>
  <si>
    <t>Chamelet</t>
  </si>
  <si>
    <t>Chamery</t>
  </si>
  <si>
    <t>Chamesey</t>
  </si>
  <si>
    <t>Chamesol</t>
  </si>
  <si>
    <t>Chamesson</t>
  </si>
  <si>
    <t>Chameyrat</t>
  </si>
  <si>
    <t>Chamigny</t>
  </si>
  <si>
    <t>Chamilly</t>
  </si>
  <si>
    <t>Chamole</t>
  </si>
  <si>
    <t>Chamonix-Mont-Blanc</t>
  </si>
  <si>
    <t>Chamouillac</t>
  </si>
  <si>
    <t>Chamouille</t>
  </si>
  <si>
    <t>Chamouilley</t>
  </si>
  <si>
    <t>Chamousset</t>
  </si>
  <si>
    <t>Chamoux</t>
  </si>
  <si>
    <t>Chamoux-sur-Gelon</t>
  </si>
  <si>
    <t>Chamoy</t>
  </si>
  <si>
    <t>Champ-d'Oiseau</t>
  </si>
  <si>
    <t>Le Champ-de-la-Pierre</t>
  </si>
  <si>
    <t>Champ-Dolent</t>
  </si>
  <si>
    <t>Champ-du-Boult</t>
  </si>
  <si>
    <t>Champ-Haut</t>
  </si>
  <si>
    <t>Champ-Laurent</t>
  </si>
  <si>
    <t>Champ-le-Duc</t>
  </si>
  <si>
    <t>Le Champ-près-Froges</t>
  </si>
  <si>
    <t>Le Champ-Saint-Père</t>
  </si>
  <si>
    <t>Champ-sur-Barse</t>
  </si>
  <si>
    <t>Champ-sur-Drac</t>
  </si>
  <si>
    <t>Champagnac</t>
  </si>
  <si>
    <t>Champagnac-de-Belair</t>
  </si>
  <si>
    <t>Champagnac-la-Noaille</t>
  </si>
  <si>
    <t>Champagnac-la-Prune</t>
  </si>
  <si>
    <t>Champagnac-la-Rivière</t>
  </si>
  <si>
    <t>Champagnac-le-Vieux</t>
  </si>
  <si>
    <t>Champagnat</t>
  </si>
  <si>
    <t>Champagnat-le-Jeune</t>
  </si>
  <si>
    <t>Champagne</t>
  </si>
  <si>
    <t>Champagné</t>
  </si>
  <si>
    <t>Champagne-au-Mont-d'Or</t>
  </si>
  <si>
    <t>Champagne-en-Valromey</t>
  </si>
  <si>
    <t>Champagne-et-Fontaine</t>
  </si>
  <si>
    <t>Champagné-le-Sec</t>
  </si>
  <si>
    <t>Champagné-les-Marais</t>
  </si>
  <si>
    <t>Champagne-Mouton</t>
  </si>
  <si>
    <t>Champagné-Saint-Hilaire</t>
  </si>
  <si>
    <t>Champagne-sur-Loue</t>
  </si>
  <si>
    <t>Champagne-sur-Oise</t>
  </si>
  <si>
    <t>Champagne-sur-Seine</t>
  </si>
  <si>
    <t>Champagne-sur-Vingeanne</t>
  </si>
  <si>
    <t>Champagne-Vigny</t>
  </si>
  <si>
    <t>Champagneux</t>
  </si>
  <si>
    <t>Champagney</t>
  </si>
  <si>
    <t>Champagnier</t>
  </si>
  <si>
    <t>Champagnole</t>
  </si>
  <si>
    <t>Champagnolles</t>
  </si>
  <si>
    <t>Champagny</t>
  </si>
  <si>
    <t>Champagny-en-Vanoise</t>
  </si>
  <si>
    <t>Champagny-sous-Uxelles</t>
  </si>
  <si>
    <t>Champallement</t>
  </si>
  <si>
    <t>Champanges</t>
  </si>
  <si>
    <t>Champaubert</t>
  </si>
  <si>
    <t>Champcella</t>
  </si>
  <si>
    <t>Champcenest</t>
  </si>
  <si>
    <t>Champcerie</t>
  </si>
  <si>
    <t>Champcevinel</t>
  </si>
  <si>
    <t>Champcevrais</t>
  </si>
  <si>
    <t>Champclause</t>
  </si>
  <si>
    <t>Champcueil</t>
  </si>
  <si>
    <t>Champdeniers-Saint-Denis</t>
  </si>
  <si>
    <t>Champdeuil</t>
  </si>
  <si>
    <t>Champdieu</t>
  </si>
  <si>
    <t>Champdivers</t>
  </si>
  <si>
    <t>Champdolent</t>
  </si>
  <si>
    <t>Champdor-Corcelles</t>
  </si>
  <si>
    <t>Champdôtre</t>
  </si>
  <si>
    <t>Champdray</t>
  </si>
  <si>
    <t>Champeau-en-Morvan</t>
  </si>
  <si>
    <t>Champeaux</t>
  </si>
  <si>
    <t>Les Champeaux</t>
  </si>
  <si>
    <t>Champeaux-et-la-Chapelle-Pommier</t>
  </si>
  <si>
    <t>Champeaux-sur-Sarthe</t>
  </si>
  <si>
    <t>Champeix</t>
  </si>
  <si>
    <t>Champenard</t>
  </si>
  <si>
    <t>La Champenoise</t>
  </si>
  <si>
    <t>Champenoux</t>
  </si>
  <si>
    <t>Champéon</t>
  </si>
  <si>
    <t>Champétières</t>
  </si>
  <si>
    <t>Champey</t>
  </si>
  <si>
    <t>Champey-sur-Moselle</t>
  </si>
  <si>
    <t>Champfleur</t>
  </si>
  <si>
    <t>Champfleury</t>
  </si>
  <si>
    <t>Champforgeuil</t>
  </si>
  <si>
    <t>Champfrémont</t>
  </si>
  <si>
    <t>Champfromier</t>
  </si>
  <si>
    <t>Champgenéteux</t>
  </si>
  <si>
    <t>Champguyon</t>
  </si>
  <si>
    <t>Champhol</t>
  </si>
  <si>
    <t>Champien</t>
  </si>
  <si>
    <t>Champier</t>
  </si>
  <si>
    <t>Champignelles</t>
  </si>
  <si>
    <t>Champigneul-Champagne</t>
  </si>
  <si>
    <t>Champigneul-sur-Vence</t>
  </si>
  <si>
    <t>Champigneulle</t>
  </si>
  <si>
    <t>Champigneulles</t>
  </si>
  <si>
    <t>Champigneulles-en-Bassigny</t>
  </si>
  <si>
    <t>Champignol-lez-Mondeville</t>
  </si>
  <si>
    <t>Champignolles</t>
  </si>
  <si>
    <t>Champigny</t>
  </si>
  <si>
    <t>Champigny en Rochereau</t>
  </si>
  <si>
    <t>Champigny-en-Beauce</t>
  </si>
  <si>
    <t>Champigny-la-Futelaye</t>
  </si>
  <si>
    <t>Champigny-lès-Langres</t>
  </si>
  <si>
    <t>Champigny-sous-Varennes</t>
  </si>
  <si>
    <t>Champigny-sur-Aube</t>
  </si>
  <si>
    <t>Champigny-sur-Marne</t>
  </si>
  <si>
    <t>Champigny-sur-Veude</t>
  </si>
  <si>
    <t>Champillet</t>
  </si>
  <si>
    <t>Champillon</t>
  </si>
  <si>
    <t>Champis</t>
  </si>
  <si>
    <t>Champlan</t>
  </si>
  <si>
    <t>Champlat-et-Boujacourt</t>
  </si>
  <si>
    <t>Champlay</t>
  </si>
  <si>
    <t>Champlecy</t>
  </si>
  <si>
    <t>Champlemy</t>
  </si>
  <si>
    <t>Champlin</t>
  </si>
  <si>
    <t>Champlitte</t>
  </si>
  <si>
    <t>Champlive</t>
  </si>
  <si>
    <t>Champlost</t>
  </si>
  <si>
    <t>Champmillon</t>
  </si>
  <si>
    <t>Champmotteux</t>
  </si>
  <si>
    <t>Champnétery</t>
  </si>
  <si>
    <t>Champneuville</t>
  </si>
  <si>
    <t>Champniers</t>
  </si>
  <si>
    <t>Champniers-et-Reilhac</t>
  </si>
  <si>
    <t>Champoléon</t>
  </si>
  <si>
    <t>Champoly</t>
  </si>
  <si>
    <t>Champosoult</t>
  </si>
  <si>
    <t>Champougny</t>
  </si>
  <si>
    <t>Champoulet</t>
  </si>
  <si>
    <t>Champoux</t>
  </si>
  <si>
    <t>Champrenault</t>
  </si>
  <si>
    <t>Champrepus</t>
  </si>
  <si>
    <t>Champrond</t>
  </si>
  <si>
    <t>Champrond-en-Gâtine</t>
  </si>
  <si>
    <t>Champrond-en-Perchet</t>
  </si>
  <si>
    <t>Champrougier</t>
  </si>
  <si>
    <t>Champs</t>
  </si>
  <si>
    <t>Les Champs-de-Losque</t>
  </si>
  <si>
    <t>Les Champs-Géraux</t>
  </si>
  <si>
    <t>Champs-Romain</t>
  </si>
  <si>
    <t>Champs-sur-Marne</t>
  </si>
  <si>
    <t>Champs-sur-Tarentaine-Marchal</t>
  </si>
  <si>
    <t>Champs-sur-Yonne</t>
  </si>
  <si>
    <t>Champsac</t>
  </si>
  <si>
    <t>Champsanglard</t>
  </si>
  <si>
    <t>Champsecret</t>
  </si>
  <si>
    <t>Champseru</t>
  </si>
  <si>
    <t>Champsevraine</t>
  </si>
  <si>
    <t>Champtercier</t>
  </si>
  <si>
    <t>Champtocé-sur-Loire</t>
  </si>
  <si>
    <t>Champtonnay</t>
  </si>
  <si>
    <t>Champvallon</t>
  </si>
  <si>
    <t>Champvans</t>
  </si>
  <si>
    <t>Champvans-les-Moulins</t>
  </si>
  <si>
    <t>Champvert</t>
  </si>
  <si>
    <t>Champvoisy</t>
  </si>
  <si>
    <t>Champvoux</t>
  </si>
  <si>
    <t>Chamrousse</t>
  </si>
  <si>
    <t>Chamvres</t>
  </si>
  <si>
    <t>Chanac</t>
  </si>
  <si>
    <t>Chanac-les-Mines</t>
  </si>
  <si>
    <t>Chanaleilles</t>
  </si>
  <si>
    <t>Chanas</t>
  </si>
  <si>
    <t>Chanat-la-Mouteyre</t>
  </si>
  <si>
    <t>Chanay</t>
  </si>
  <si>
    <t>Chanaz</t>
  </si>
  <si>
    <t>Chançay</t>
  </si>
  <si>
    <t>Chancé</t>
  </si>
  <si>
    <t>Chanceaux</t>
  </si>
  <si>
    <t>Chanceaux-près-Loches</t>
  </si>
  <si>
    <t>Chanceaux-sur-Choisille</t>
  </si>
  <si>
    <t>Chancelade</t>
  </si>
  <si>
    <t>Chancenay</t>
  </si>
  <si>
    <t>Chancey</t>
  </si>
  <si>
    <t>Chancia</t>
  </si>
  <si>
    <t>Chandai</t>
  </si>
  <si>
    <t>Chandolas</t>
  </si>
  <si>
    <t>Chandon</t>
  </si>
  <si>
    <t>Chanéac</t>
  </si>
  <si>
    <t>Chaneins</t>
  </si>
  <si>
    <t>Chânes</t>
  </si>
  <si>
    <t>Le Change</t>
  </si>
  <si>
    <t>Change</t>
  </si>
  <si>
    <t>Changé</t>
  </si>
  <si>
    <t>Changey</t>
  </si>
  <si>
    <t>Changis-sur-Marne</t>
  </si>
  <si>
    <t>Changy</t>
  </si>
  <si>
    <t>Chaniat</t>
  </si>
  <si>
    <t>Chaniers</t>
  </si>
  <si>
    <t>Channay</t>
  </si>
  <si>
    <t>Channay-sur-Lathan</t>
  </si>
  <si>
    <t>Channes</t>
  </si>
  <si>
    <t>Chanonat</t>
  </si>
  <si>
    <t>Chanos-Curson</t>
  </si>
  <si>
    <t>Chanousse</t>
  </si>
  <si>
    <t>Chanoy</t>
  </si>
  <si>
    <t>Chanoz-Châtenay</t>
  </si>
  <si>
    <t>Chanteau</t>
  </si>
  <si>
    <t>Chantecoq</t>
  </si>
  <si>
    <t>Chantecorps</t>
  </si>
  <si>
    <t>Chanteheux</t>
  </si>
  <si>
    <t>Chanteix</t>
  </si>
  <si>
    <t>Chantelle</t>
  </si>
  <si>
    <t>Chanteloup</t>
  </si>
  <si>
    <t>Chanteloup-en-Brie</t>
  </si>
  <si>
    <t>Chanteloup-les-Bois</t>
  </si>
  <si>
    <t>Chanteloup-les-Vignes</t>
  </si>
  <si>
    <t>Chantelouve</t>
  </si>
  <si>
    <t>Chantemerle</t>
  </si>
  <si>
    <t>Chantemerle-les-Blés</t>
  </si>
  <si>
    <t>Chantemerle-lès-Grignan</t>
  </si>
  <si>
    <t>Chantemerle-sur-la-Soie</t>
  </si>
  <si>
    <t>Chantenay-Saint-Imbert</t>
  </si>
  <si>
    <t>Chantenay-Villedieu</t>
  </si>
  <si>
    <t>Chantepie</t>
  </si>
  <si>
    <t>Chantérac</t>
  </si>
  <si>
    <t>Chanteraine</t>
  </si>
  <si>
    <t>Chanterelle</t>
  </si>
  <si>
    <t>Chantes</t>
  </si>
  <si>
    <t>Chantesse</t>
  </si>
  <si>
    <t>Chanteuges</t>
  </si>
  <si>
    <t>Chantillac</t>
  </si>
  <si>
    <t>Chantilly</t>
  </si>
  <si>
    <t>Chantonnay</t>
  </si>
  <si>
    <t>Chantraine</t>
  </si>
  <si>
    <t>Chantraines</t>
  </si>
  <si>
    <t>Chantrans</t>
  </si>
  <si>
    <t>Chantrigné</t>
  </si>
  <si>
    <t>Chanu</t>
  </si>
  <si>
    <t>Chanville</t>
  </si>
  <si>
    <t>Chaon</t>
  </si>
  <si>
    <t>Chaouilley</t>
  </si>
  <si>
    <t>Chaource</t>
  </si>
  <si>
    <t>Chaourse</t>
  </si>
  <si>
    <t>Chapaize</t>
  </si>
  <si>
    <t>Chapareillan</t>
  </si>
  <si>
    <t>Chapdes-Beaufort</t>
  </si>
  <si>
    <t>Chapdeuil</t>
  </si>
  <si>
    <t>Chapeau</t>
  </si>
  <si>
    <t>Chapeiry</t>
  </si>
  <si>
    <t>Chapelaine</t>
  </si>
  <si>
    <t>La Chapelaude</t>
  </si>
  <si>
    <t>La Chapelle</t>
  </si>
  <si>
    <t>La Chapelle du Lou du Lac</t>
  </si>
  <si>
    <t>La Chapelle-Achard</t>
  </si>
  <si>
    <t>La Chapelle-Agnon</t>
  </si>
  <si>
    <t>La Chapelle-Anthenaise</t>
  </si>
  <si>
    <t>La Chapelle-au-Mans</t>
  </si>
  <si>
    <t>La Chapelle-au-Moine</t>
  </si>
  <si>
    <t>La Chapelle-au-Riboul</t>
  </si>
  <si>
    <t>La Chapelle-Aubareil</t>
  </si>
  <si>
    <t>La Chapelle-aux-Bois</t>
  </si>
  <si>
    <t>La Chapelle-aux-Brocs</t>
  </si>
  <si>
    <t>La Chapelle-aux-Chasses</t>
  </si>
  <si>
    <t>La Chapelle-aux-Choux</t>
  </si>
  <si>
    <t>La Chapelle-aux-Filtzméens</t>
  </si>
  <si>
    <t>La Chapelle-aux-Lys</t>
  </si>
  <si>
    <t>La Chapelle-aux-Naux</t>
  </si>
  <si>
    <t>La Chapelle-aux-Saints</t>
  </si>
  <si>
    <t>La Chapelle-Baloue</t>
  </si>
  <si>
    <t>La Chapelle-Bâton</t>
  </si>
  <si>
    <t>La Chapelle-Bayvel</t>
  </si>
  <si>
    <t>La Chapelle-Bertin</t>
  </si>
  <si>
    <t>La Chapelle-Bertrand</t>
  </si>
  <si>
    <t>La Chapelle-Biche</t>
  </si>
  <si>
    <t>La Chapelle-Blanche</t>
  </si>
  <si>
    <t>La Chapelle-Blanche-Saint-Martin</t>
  </si>
  <si>
    <t>La Chapelle-Bouëxic</t>
  </si>
  <si>
    <t>La Chapelle-Cécelin</t>
  </si>
  <si>
    <t>La Chapelle-Chaussée</t>
  </si>
  <si>
    <t>La Chapelle-Craonnaise</t>
  </si>
  <si>
    <t>La Chapelle-d'Abondance</t>
  </si>
  <si>
    <t>La Chapelle-d'Alagnon</t>
  </si>
  <si>
    <t>La Chapelle-d'Aligné</t>
  </si>
  <si>
    <t>La Chapelle-d'Angillon</t>
  </si>
  <si>
    <t>La Chapelle-d'Armentières</t>
  </si>
  <si>
    <t>La Chapelle-d'Aunainville</t>
  </si>
  <si>
    <t>La Chapelle-d'Aurec</t>
  </si>
  <si>
    <t>Chapelle-d'Huin</t>
  </si>
  <si>
    <t>La Chapelle-de-Bragny</t>
  </si>
  <si>
    <t>La Chapelle-de-Brain</t>
  </si>
  <si>
    <t>La Chapelle-de-Guinchay</t>
  </si>
  <si>
    <t>La Chapelle-de-la-Tour</t>
  </si>
  <si>
    <t>La Chapelle-de-Surieu</t>
  </si>
  <si>
    <t>Chapelle-des-Bois</t>
  </si>
  <si>
    <t>La Chapelle-des-Fougeretz</t>
  </si>
  <si>
    <t>La Chapelle-des-Marais</t>
  </si>
  <si>
    <t>La Chapelle-des-Pots</t>
  </si>
  <si>
    <t>La Chapelle-devant-Bruyères</t>
  </si>
  <si>
    <t>La Chapelle-du-Bard</t>
  </si>
  <si>
    <t>La Chapelle-du-Bois</t>
  </si>
  <si>
    <t>La Chapelle-du-Bois-des-Faulx</t>
  </si>
  <si>
    <t>La Chapelle-du-Bourgay</t>
  </si>
  <si>
    <t>La Chapelle-du-Châtelard</t>
  </si>
  <si>
    <t>La Chapelle-du-Mont-de-France</t>
  </si>
  <si>
    <t>La Chapelle-du-Mont-du-Chat</t>
  </si>
  <si>
    <t>La Chapelle-du-Noyer</t>
  </si>
  <si>
    <t>La Chapelle-en-Lafaye</t>
  </si>
  <si>
    <t>La Chapelle-en-Serval</t>
  </si>
  <si>
    <t>La Chapelle-en-Valgaudémar</t>
  </si>
  <si>
    <t>La Chapelle-en-Vercors</t>
  </si>
  <si>
    <t>La Chapelle-en-Vexin</t>
  </si>
  <si>
    <t>La Chapelle-Enchérie</t>
  </si>
  <si>
    <t>La Chapelle-Erbrée</t>
  </si>
  <si>
    <t>La Chapelle-Faucher</t>
  </si>
  <si>
    <t>La Chapelle-Felcourt</t>
  </si>
  <si>
    <t>La Chapelle-Forainvilliers</t>
  </si>
  <si>
    <t>La Chapelle-Fortin</t>
  </si>
  <si>
    <t>La Chapelle-Gaceline</t>
  </si>
  <si>
    <t>La Chapelle-Gaugain</t>
  </si>
  <si>
    <t>La Chapelle-Gauthier</t>
  </si>
  <si>
    <t>La Chapelle-Geneste</t>
  </si>
  <si>
    <t>La Chapelle-Glain</t>
  </si>
  <si>
    <t>La Chapelle-Gonaguet</t>
  </si>
  <si>
    <t>La Chapelle-Grésignac</t>
  </si>
  <si>
    <t>Chapelle-Guillaume</t>
  </si>
  <si>
    <t>La Chapelle-Hareng</t>
  </si>
  <si>
    <t>La Chapelle-Hermier</t>
  </si>
  <si>
    <t>La Chapelle-Heulin</t>
  </si>
  <si>
    <t>La Chapelle-Hugon</t>
  </si>
  <si>
    <t>La Chapelle-Hullin</t>
  </si>
  <si>
    <t>La Chapelle-Huon</t>
  </si>
  <si>
    <t>La Chapelle-Iger</t>
  </si>
  <si>
    <t>La Chapelle-Janson</t>
  </si>
  <si>
    <t>La Chapelle-la-Reine</t>
  </si>
  <si>
    <t>La Chapelle-Lasson</t>
  </si>
  <si>
    <t>La Chapelle-Launay</t>
  </si>
  <si>
    <t>La Chapelle-Laurent</t>
  </si>
  <si>
    <t>La Chapelle-lès-Luxeuil</t>
  </si>
  <si>
    <t>La Chapelle-Longueville</t>
  </si>
  <si>
    <t>La Chapelle-Marcousse</t>
  </si>
  <si>
    <t>La Chapelle-Montabourlet</t>
  </si>
  <si>
    <t>La Chapelle-Montbrandeix</t>
  </si>
  <si>
    <t>La Chapelle-Montligeon</t>
  </si>
  <si>
    <t>La Chapelle-Montlinard</t>
  </si>
  <si>
    <t>La Chapelle-Montmartin</t>
  </si>
  <si>
    <t>La Chapelle-Montmoreau</t>
  </si>
  <si>
    <t>La Chapelle-Montreuil</t>
  </si>
  <si>
    <t>La Chapelle-Moulière</t>
  </si>
  <si>
    <t>La Chapelle-Moutils</t>
  </si>
  <si>
    <t>La Chapelle-Naude</t>
  </si>
  <si>
    <t>La Chapelle-Neuve</t>
  </si>
  <si>
    <t>La Chapelle-Onzerain</t>
  </si>
  <si>
    <t>La Chapelle-Orthemale</t>
  </si>
  <si>
    <t>La Chapelle-Palluau</t>
  </si>
  <si>
    <t>La Chapelle-Pouilloux</t>
  </si>
  <si>
    <t>La Chapelle-près-Sées</t>
  </si>
  <si>
    <t>La Chapelle-Rablais</t>
  </si>
  <si>
    <t>La Chapelle-Rainsouin</t>
  </si>
  <si>
    <t>La Chapelle-Rambaud</t>
  </si>
  <si>
    <t>La Chapelle-Réanville</t>
  </si>
  <si>
    <t>Chapelle-Royale</t>
  </si>
  <si>
    <t>La Chapelle-Saint-André</t>
  </si>
  <si>
    <t>La Chapelle-Saint-Aubert</t>
  </si>
  <si>
    <t>La Chapelle-Saint-Aubin</t>
  </si>
  <si>
    <t>La Chapelle-Saint-Étienne</t>
  </si>
  <si>
    <t>La Chapelle-Saint-Fray</t>
  </si>
  <si>
    <t>La Chapelle-Saint-Géraud</t>
  </si>
  <si>
    <t>La Chapelle-Saint-Jean</t>
  </si>
  <si>
    <t>La Chapelle-Saint-Laud</t>
  </si>
  <si>
    <t>La Chapelle-Saint-Laurent</t>
  </si>
  <si>
    <t>La Chapelle-Saint-Laurian</t>
  </si>
  <si>
    <t>La Chapelle-Saint-Luc</t>
  </si>
  <si>
    <t>La Chapelle-Saint-Martial</t>
  </si>
  <si>
    <t>La Chapelle-Saint-Martin</t>
  </si>
  <si>
    <t>La Chapelle-Saint-Martin-en-Plaine</t>
  </si>
  <si>
    <t>La Chapelle-Saint-Maurice</t>
  </si>
  <si>
    <t>La Chapelle-Saint-Mesmin</t>
  </si>
  <si>
    <t>La Chapelle-Saint-Ouen</t>
  </si>
  <si>
    <t>La Chapelle-Saint-Quillain</t>
  </si>
  <si>
    <t>La Chapelle-Saint-Rémy</t>
  </si>
  <si>
    <t>La Chapelle-Saint-Sauveur</t>
  </si>
  <si>
    <t>La Chapelle-Saint-Sépulcre</t>
  </si>
  <si>
    <t>La Chapelle-Saint-Sulpice</t>
  </si>
  <si>
    <t>La Chapelle-Saint-Ursin</t>
  </si>
  <si>
    <t>La Chapelle-Souëf</t>
  </si>
  <si>
    <t>La Chapelle-sous-Brancion</t>
  </si>
  <si>
    <t>La Chapelle-sous-Dun</t>
  </si>
  <si>
    <t>La Chapelle-sous-Orbais</t>
  </si>
  <si>
    <t>La Chapelle-sous-Uchon</t>
  </si>
  <si>
    <t>Chapelle-Spinasse</t>
  </si>
  <si>
    <t>La Chapelle-sur-Aveyron</t>
  </si>
  <si>
    <t>La Chapelle-sur-Chézy</t>
  </si>
  <si>
    <t>La Chapelle-sur-Coise</t>
  </si>
  <si>
    <t>La Chapelle-sur-Dun</t>
  </si>
  <si>
    <t>La Chapelle-sur-Erdre</t>
  </si>
  <si>
    <t>La Chapelle-sur-Furieuse</t>
  </si>
  <si>
    <t>La Chapelle-sur-Loire</t>
  </si>
  <si>
    <t>La Chapelle-sur-Oreuse</t>
  </si>
  <si>
    <t>La Chapelle-sur-Oudon</t>
  </si>
  <si>
    <t>La Chapelle-sur-Usson</t>
  </si>
  <si>
    <t>La Chapelle-Taillefert</t>
  </si>
  <si>
    <t>La Chapelle-Thècle</t>
  </si>
  <si>
    <t>La Chapelle-Thémer</t>
  </si>
  <si>
    <t>La Chapelle-Thireuil</t>
  </si>
  <si>
    <t>La Chapelle-Thouarault</t>
  </si>
  <si>
    <t>La Chapelle-Urée</t>
  </si>
  <si>
    <t>Chapelle-Vallon</t>
  </si>
  <si>
    <t>La Chapelle-Vaupelteigne</t>
  </si>
  <si>
    <t>La Chapelle-Vendômoise</t>
  </si>
  <si>
    <t>La Chapelle-Vicomtesse</t>
  </si>
  <si>
    <t>La Chapelle-Viel</t>
  </si>
  <si>
    <t>La Chapelle-Villars</t>
  </si>
  <si>
    <t>Chapelle-Viviers</t>
  </si>
  <si>
    <t>Chapelle-Voland</t>
  </si>
  <si>
    <t>Les Chapelles</t>
  </si>
  <si>
    <t>Les Chapelles-Bourbon</t>
  </si>
  <si>
    <t>Chapelon</t>
  </si>
  <si>
    <t>La Chapelotte</t>
  </si>
  <si>
    <t>Chapet</t>
  </si>
  <si>
    <t>Chapois</t>
  </si>
  <si>
    <t>Chaponnay</t>
  </si>
  <si>
    <t>Chaponost</t>
  </si>
  <si>
    <t>Chappes</t>
  </si>
  <si>
    <t>Chaptelat</t>
  </si>
  <si>
    <t>Chaptuzat</t>
  </si>
  <si>
    <t>Charancieu</t>
  </si>
  <si>
    <t>Charantonnay</t>
  </si>
  <si>
    <t>Charavines</t>
  </si>
  <si>
    <t>Charbogne</t>
  </si>
  <si>
    <t>Charbonnat</t>
  </si>
  <si>
    <t>Charbonnier-les-Mines</t>
  </si>
  <si>
    <t>Charbonnières</t>
  </si>
  <si>
    <t>Charbonnières-les-Bains</t>
  </si>
  <si>
    <t>Charbonnières-les-Sapins</t>
  </si>
  <si>
    <t>Charbonnières-les-Varennes</t>
  </si>
  <si>
    <t>Charbonnières-les-Vieilles</t>
  </si>
  <si>
    <t>Charbuy</t>
  </si>
  <si>
    <t>La Charce</t>
  </si>
  <si>
    <t>Charcé-Saint-Ellier-sur-Aubance</t>
  </si>
  <si>
    <t>Charcenne</t>
  </si>
  <si>
    <t>Charchigné</t>
  </si>
  <si>
    <t>Charchilla</t>
  </si>
  <si>
    <t>Charcier</t>
  </si>
  <si>
    <t>Chard</t>
  </si>
  <si>
    <t>Chardeny</t>
  </si>
  <si>
    <t>Chardogne</t>
  </si>
  <si>
    <t>Chardonnay</t>
  </si>
  <si>
    <t>Chareil-Cintrat</t>
  </si>
  <si>
    <t>Charencey</t>
  </si>
  <si>
    <t>Charency</t>
  </si>
  <si>
    <t>Charency-Vezin</t>
  </si>
  <si>
    <t>Charens</t>
  </si>
  <si>
    <t>Charensat</t>
  </si>
  <si>
    <t>Charentay</t>
  </si>
  <si>
    <t>Charentenay</t>
  </si>
  <si>
    <t>Charentilly</t>
  </si>
  <si>
    <t>Charenton-du-Cher</t>
  </si>
  <si>
    <t>Charenton-le-Pont</t>
  </si>
  <si>
    <t>Charentonnay</t>
  </si>
  <si>
    <t>Charette</t>
  </si>
  <si>
    <t>Charette-Varennes</t>
  </si>
  <si>
    <t>Charey</t>
  </si>
  <si>
    <t>Charézier</t>
  </si>
  <si>
    <t>Chargé</t>
  </si>
  <si>
    <t>Chargey-lès-Gray</t>
  </si>
  <si>
    <t>Chargey-lès-Port</t>
  </si>
  <si>
    <t>Chariez</t>
  </si>
  <si>
    <t>Charigny</t>
  </si>
  <si>
    <t>La Charité-sur-Loire</t>
  </si>
  <si>
    <t>Charix</t>
  </si>
  <si>
    <t>Charlas</t>
  </si>
  <si>
    <t>Charleval</t>
  </si>
  <si>
    <t>Charleville</t>
  </si>
  <si>
    <t>Charleville-Mézières</t>
  </si>
  <si>
    <t>Charleville-sous-Bois</t>
  </si>
  <si>
    <t>Charlieu</t>
  </si>
  <si>
    <t>Charly</t>
  </si>
  <si>
    <t>Charly-Oradour</t>
  </si>
  <si>
    <t>Charly-sur-Marne</t>
  </si>
  <si>
    <t>Charmauvillers</t>
  </si>
  <si>
    <t>La Charme</t>
  </si>
  <si>
    <t>Le Charme</t>
  </si>
  <si>
    <t>Charmé</t>
  </si>
  <si>
    <t>La Charmée</t>
  </si>
  <si>
    <t>Charmeil</t>
  </si>
  <si>
    <t>Le Charmel</t>
  </si>
  <si>
    <t>Charmensac</t>
  </si>
  <si>
    <t>Charmentray</t>
  </si>
  <si>
    <t>Charmes</t>
  </si>
  <si>
    <t>Charmes-en-l'Angle</t>
  </si>
  <si>
    <t>Charmes-la-Côte</t>
  </si>
  <si>
    <t>Charmes-la-Grande</t>
  </si>
  <si>
    <t>Charmes-Saint-Valbert</t>
  </si>
  <si>
    <t>Charmes-sur-l'Herbasse</t>
  </si>
  <si>
    <t>Charmes-sur-Rhône</t>
  </si>
  <si>
    <t>Charmoille</t>
  </si>
  <si>
    <t>Charmois</t>
  </si>
  <si>
    <t>Charmois-devant-Bruyères</t>
  </si>
  <si>
    <t>Charmois-l'Orgueilleux</t>
  </si>
  <si>
    <t>Charmont</t>
  </si>
  <si>
    <t>Charmont-en-Beauce</t>
  </si>
  <si>
    <t>Charmont-sous-Barbuise</t>
  </si>
  <si>
    <t>Les Charmontois</t>
  </si>
  <si>
    <t>Charmoy</t>
  </si>
  <si>
    <t>Charnas</t>
  </si>
  <si>
    <t>Charnat</t>
  </si>
  <si>
    <t>Charnay</t>
  </si>
  <si>
    <t>Charnay-lès-Chalon</t>
  </si>
  <si>
    <t>Charnay-lès-Mâcon</t>
  </si>
  <si>
    <t>Charnècles</t>
  </si>
  <si>
    <t>Charnizay</t>
  </si>
  <si>
    <t>Charnod</t>
  </si>
  <si>
    <t>Charnois</t>
  </si>
  <si>
    <t>Charnoz-sur-Ain</t>
  </si>
  <si>
    <t>Charny</t>
  </si>
  <si>
    <t>Charny Orée de Puisaye</t>
  </si>
  <si>
    <t>Charny-le-Bachot</t>
  </si>
  <si>
    <t>Charny-sur-Meuse</t>
  </si>
  <si>
    <t>Charolles</t>
  </si>
  <si>
    <t>Charols</t>
  </si>
  <si>
    <t>Charonville</t>
  </si>
  <si>
    <t>Chârost</t>
  </si>
  <si>
    <t>Charpentry</t>
  </si>
  <si>
    <t>Charpey</t>
  </si>
  <si>
    <t>Charpont</t>
  </si>
  <si>
    <t>Charquemont</t>
  </si>
  <si>
    <t>Charrais</t>
  </si>
  <si>
    <t>Charraix</t>
  </si>
  <si>
    <t>Charras</t>
  </si>
  <si>
    <t>Charray</t>
  </si>
  <si>
    <t>Charre</t>
  </si>
  <si>
    <t>Charrecey</t>
  </si>
  <si>
    <t>Charrey-sur-Saône</t>
  </si>
  <si>
    <t>Charrey-sur-Seine</t>
  </si>
  <si>
    <t>Charrin</t>
  </si>
  <si>
    <t>Charritte-de-Bas</t>
  </si>
  <si>
    <t>Charron</t>
  </si>
  <si>
    <t>Charroux</t>
  </si>
  <si>
    <t>Chars</t>
  </si>
  <si>
    <t>Charsonville</t>
  </si>
  <si>
    <t>Chartainvilliers</t>
  </si>
  <si>
    <t>Chartèves</t>
  </si>
  <si>
    <t>La Chartre-sur-le-Loir</t>
  </si>
  <si>
    <t>Chartres</t>
  </si>
  <si>
    <t>Chartres-de-Bretagne</t>
  </si>
  <si>
    <t>Chartrettes</t>
  </si>
  <si>
    <t>Chartrier-Ferrière</t>
  </si>
  <si>
    <t>Chartronges</t>
  </si>
  <si>
    <t>Chartuzac</t>
  </si>
  <si>
    <t>Charvieu-Chavagneux</t>
  </si>
  <si>
    <t>Charvonnex</t>
  </si>
  <si>
    <t>Chas</t>
  </si>
  <si>
    <t>Chaserey</t>
  </si>
  <si>
    <t>Chasnais</t>
  </si>
  <si>
    <t>Chasnay</t>
  </si>
  <si>
    <t>Chasné-sur-Illet</t>
  </si>
  <si>
    <t>Chaspinhac</t>
  </si>
  <si>
    <t>Chaspuzac</t>
  </si>
  <si>
    <t>La Chassagne</t>
  </si>
  <si>
    <t>Chassagne</t>
  </si>
  <si>
    <t>Chassagne-Montrachet</t>
  </si>
  <si>
    <t>Chassagne-Saint-Denis</t>
  </si>
  <si>
    <t>Chassagnes</t>
  </si>
  <si>
    <t>Chassagny</t>
  </si>
  <si>
    <t>Chassaignes</t>
  </si>
  <si>
    <t>Chassal</t>
  </si>
  <si>
    <t>Chassant</t>
  </si>
  <si>
    <t>Chasse-sur-Rhône</t>
  </si>
  <si>
    <t>Chasseguey</t>
  </si>
  <si>
    <t>Chasselas</t>
  </si>
  <si>
    <t>Chasselay</t>
  </si>
  <si>
    <t>Chassemy</t>
  </si>
  <si>
    <t>Chassenard</t>
  </si>
  <si>
    <t>Chasseneuil</t>
  </si>
  <si>
    <t>Chasseneuil-du-Poitou</t>
  </si>
  <si>
    <t>Chasseneuil-sur-Bonnieure</t>
  </si>
  <si>
    <t>Chassenon</t>
  </si>
  <si>
    <t>Chasseradès</t>
  </si>
  <si>
    <t>Chassey</t>
  </si>
  <si>
    <t>Chassey-Beaupré</t>
  </si>
  <si>
    <t>Chassey-le-Camp</t>
  </si>
  <si>
    <t>Chassey-lès-Montbozon</t>
  </si>
  <si>
    <t>Chassey-lès-Scey</t>
  </si>
  <si>
    <t>Chassiecq</t>
  </si>
  <si>
    <t>Chassiers</t>
  </si>
  <si>
    <t>Chassieu</t>
  </si>
  <si>
    <t>Chassignelles</t>
  </si>
  <si>
    <t>Chassignieu</t>
  </si>
  <si>
    <t>Chassignolles</t>
  </si>
  <si>
    <t>Chassigny</t>
  </si>
  <si>
    <t>Chassigny-sous-Dun</t>
  </si>
  <si>
    <t>Chassillé</t>
  </si>
  <si>
    <t>Chassors</t>
  </si>
  <si>
    <t>Chassy</t>
  </si>
  <si>
    <t>Le Chastang</t>
  </si>
  <si>
    <t>Chastanier</t>
  </si>
  <si>
    <t>Chasteaux</t>
  </si>
  <si>
    <t>Chastel</t>
  </si>
  <si>
    <t>Chastel-Arnaud</t>
  </si>
  <si>
    <t>Chastel-Nouvel</t>
  </si>
  <si>
    <t>Chastel-sur-Murat</t>
  </si>
  <si>
    <t>Chastellux-sur-Cure</t>
  </si>
  <si>
    <t>Chastreix</t>
  </si>
  <si>
    <t>La Châtaigneraie</t>
  </si>
  <si>
    <t>Chatain</t>
  </si>
  <si>
    <t>Châtaincourt</t>
  </si>
  <si>
    <t>Châtas</t>
  </si>
  <si>
    <t>Château</t>
  </si>
  <si>
    <t>Château-Arnoux-Saint-Auban</t>
  </si>
  <si>
    <t>Château-Bernard</t>
  </si>
  <si>
    <t>Château-Bréhain</t>
  </si>
  <si>
    <t>Château-Chalon</t>
  </si>
  <si>
    <t>Château-Chervix</t>
  </si>
  <si>
    <t>Château-Chinon Campagne</t>
  </si>
  <si>
    <t>Château-Chinon Ville</t>
  </si>
  <si>
    <t>Le Château-d'Almenêches</t>
  </si>
  <si>
    <t>Le Château-d'Oléron</t>
  </si>
  <si>
    <t>Château-d'Olonne</t>
  </si>
  <si>
    <t>Château-des-Prés</t>
  </si>
  <si>
    <t>Château-Gaillard</t>
  </si>
  <si>
    <t>Château-Garnier</t>
  </si>
  <si>
    <t>Château-Gontier</t>
  </si>
  <si>
    <t>Château-Guibert</t>
  </si>
  <si>
    <t>Château-l'Abbaye</t>
  </si>
  <si>
    <t>Château-l'Évêque</t>
  </si>
  <si>
    <t>Château-l'Hermitage</t>
  </si>
  <si>
    <t>Château-la-Vallière</t>
  </si>
  <si>
    <t>Château-Landon</t>
  </si>
  <si>
    <t>Château-Larcher</t>
  </si>
  <si>
    <t>Château-Porcien</t>
  </si>
  <si>
    <t>Château-Renard</t>
  </si>
  <si>
    <t>Château-Renault</t>
  </si>
  <si>
    <t>Château-Rouge</t>
  </si>
  <si>
    <t>Château-Salins</t>
  </si>
  <si>
    <t>Château-sur-Allier</t>
  </si>
  <si>
    <t>Château-sur-Cher</t>
  </si>
  <si>
    <t>Château-sur-Epte</t>
  </si>
  <si>
    <t>Château-Thébaud</t>
  </si>
  <si>
    <t>Château-Thierry</t>
  </si>
  <si>
    <t>Château-Verdun</t>
  </si>
  <si>
    <t>Château-Ville-Vieille</t>
  </si>
  <si>
    <t>Château-Voué</t>
  </si>
  <si>
    <t>Châteaubernard</t>
  </si>
  <si>
    <t>Châteaubleau</t>
  </si>
  <si>
    <t>Châteaubourg</t>
  </si>
  <si>
    <t>Châteaubriant</t>
  </si>
  <si>
    <t>Châteaudouble</t>
  </si>
  <si>
    <t>Châteaudun</t>
  </si>
  <si>
    <t>Châteaufort</t>
  </si>
  <si>
    <t>Châteaugay</t>
  </si>
  <si>
    <t>Châteaugiron</t>
  </si>
  <si>
    <t>Châteaulin</t>
  </si>
  <si>
    <t>Châteaumeillant</t>
  </si>
  <si>
    <t>Châteauneuf</t>
  </si>
  <si>
    <t>Châteauneuf-d'Entraunes</t>
  </si>
  <si>
    <t>Châteauneuf-d'Ille-et-Vilaine</t>
  </si>
  <si>
    <t>Châteauneuf-d'Oze</t>
  </si>
  <si>
    <t>Châteauneuf-de-Bordette</t>
  </si>
  <si>
    <t>Châteauneuf-de-Gadagne</t>
  </si>
  <si>
    <t>Châteauneuf-de-Galaure</t>
  </si>
  <si>
    <t>Châteauneuf-de-Randon</t>
  </si>
  <si>
    <t>Châteauneuf-de-Vernoux</t>
  </si>
  <si>
    <t>Châteauneuf-du-Faou</t>
  </si>
  <si>
    <t>Châteauneuf-du-Pape</t>
  </si>
  <si>
    <t>Châteauneuf-du-Rhône</t>
  </si>
  <si>
    <t>Châteauneuf-en-Thymerais</t>
  </si>
  <si>
    <t>Châteauneuf-Grasse</t>
  </si>
  <si>
    <t>Châteauneuf-la-Forêt</t>
  </si>
  <si>
    <t>Châteauneuf-le-Rouge</t>
  </si>
  <si>
    <t>Châteauneuf-les-Bains</t>
  </si>
  <si>
    <t>Châteauneuf-les-Martigues</t>
  </si>
  <si>
    <t>Châteauneuf-Miravail</t>
  </si>
  <si>
    <t>Châteauneuf-sur-Charente</t>
  </si>
  <si>
    <t>Châteauneuf-sur-Cher</t>
  </si>
  <si>
    <t>Châteauneuf-sur-Isère</t>
  </si>
  <si>
    <t>Châteauneuf-sur-Loire</t>
  </si>
  <si>
    <t>Châteauneuf-sur-Sarthe</t>
  </si>
  <si>
    <t>Châteauneuf-Val-de-Bargis</t>
  </si>
  <si>
    <t>Châteauneuf-Val-Saint-Donat</t>
  </si>
  <si>
    <t>Châteauneuf-Villevieille</t>
  </si>
  <si>
    <t>Châteauponsac</t>
  </si>
  <si>
    <t>Châteauredon</t>
  </si>
  <si>
    <t>Châteaurenard</t>
  </si>
  <si>
    <t>Châteauroux</t>
  </si>
  <si>
    <t>Châteauroux-les-Alpes</t>
  </si>
  <si>
    <t>Châteauvert</t>
  </si>
  <si>
    <t>Châteauvieux</t>
  </si>
  <si>
    <t>Châteauvieux-les-Fossés</t>
  </si>
  <si>
    <t>Châteauvilain</t>
  </si>
  <si>
    <t>Châteauvillain</t>
  </si>
  <si>
    <t>Le Châtel</t>
  </si>
  <si>
    <t>Châtel</t>
  </si>
  <si>
    <t>Châtel-Censoir</t>
  </si>
  <si>
    <t>Chatel-Chéhéry</t>
  </si>
  <si>
    <t>Châtel-de-Joux</t>
  </si>
  <si>
    <t>Châtel-de-Neuvre</t>
  </si>
  <si>
    <t>Châtel-en-Trièves</t>
  </si>
  <si>
    <t>Châtel-Gérard</t>
  </si>
  <si>
    <t>Châtel-Guyon</t>
  </si>
  <si>
    <t>Châtel-Montagne</t>
  </si>
  <si>
    <t>Châtel-Moron</t>
  </si>
  <si>
    <t>Châtel-Saint-Germain</t>
  </si>
  <si>
    <t>Châtel-sur-Moselle</t>
  </si>
  <si>
    <t>Châtelaillon-Plage</t>
  </si>
  <si>
    <t>Châtelain</t>
  </si>
  <si>
    <t>La Châtelaine</t>
  </si>
  <si>
    <t>Châtelais</t>
  </si>
  <si>
    <t>Châtelard</t>
  </si>
  <si>
    <t>Le Châtelard</t>
  </si>
  <si>
    <t>Châtelaudren</t>
  </si>
  <si>
    <t>Chatelay</t>
  </si>
  <si>
    <t>Châtelblanc</t>
  </si>
  <si>
    <t>Châteldon</t>
  </si>
  <si>
    <t>Le Châtelet</t>
  </si>
  <si>
    <t>Le Châtelet-en-Brie</t>
  </si>
  <si>
    <t>Le Châtelet-sur-Meuse</t>
  </si>
  <si>
    <t>Le Châtelet-sur-Retourne</t>
  </si>
  <si>
    <t>Le Châtelet-sur-Sormonne</t>
  </si>
  <si>
    <t>Les Châtelets</t>
  </si>
  <si>
    <t>Le Chateley</t>
  </si>
  <si>
    <t>Le Châtelier</t>
  </si>
  <si>
    <t>Châtellenot</t>
  </si>
  <si>
    <t>Châtellerault</t>
  </si>
  <si>
    <t>Le Châtellier</t>
  </si>
  <si>
    <t>Les Châtelliers-Notre-Dame</t>
  </si>
  <si>
    <t>Châtelneuf</t>
  </si>
  <si>
    <t>Châtelperron</t>
  </si>
  <si>
    <t>Châtelraould-Saint-Louvent</t>
  </si>
  <si>
    <t>Châtelus</t>
  </si>
  <si>
    <t>Châtelus-le-Marcheix</t>
  </si>
  <si>
    <t>Châtelus-Malvaleix</t>
  </si>
  <si>
    <t>Châtenay</t>
  </si>
  <si>
    <t>Châtenay-en-France</t>
  </si>
  <si>
    <t>Chatenay-Mâcheron</t>
  </si>
  <si>
    <t>Châtenay-Malabry</t>
  </si>
  <si>
    <t>Châtenay-sur-Seine</t>
  </si>
  <si>
    <t>Chatenay-Vaudin</t>
  </si>
  <si>
    <t>Chatenet</t>
  </si>
  <si>
    <t>Le Châtenet-en-Dognon</t>
  </si>
  <si>
    <t>Châteney</t>
  </si>
  <si>
    <t>Châtenois</t>
  </si>
  <si>
    <t>Châtenois-les-Forges</t>
  </si>
  <si>
    <t>Châtenoy</t>
  </si>
  <si>
    <t>Châtenoy-en-Bresse</t>
  </si>
  <si>
    <t>Châtenoy-le-Royal</t>
  </si>
  <si>
    <t>Châtignac</t>
  </si>
  <si>
    <t>Chatignonville</t>
  </si>
  <si>
    <t>Châtillon</t>
  </si>
  <si>
    <t>Châtillon-Coligny</t>
  </si>
  <si>
    <t>Châtillon-en-Bazois</t>
  </si>
  <si>
    <t>Châtillon-en-Diois</t>
  </si>
  <si>
    <t>Châtillon-en-Dunois</t>
  </si>
  <si>
    <t>Châtillon-en-Michaille</t>
  </si>
  <si>
    <t>Châtillon-en-Vendelais</t>
  </si>
  <si>
    <t>Châtillon-Guyotte</t>
  </si>
  <si>
    <t>Châtillon-la-Borde</t>
  </si>
  <si>
    <t>Châtillon-la-Palud</t>
  </si>
  <si>
    <t>Châtillon-le-Duc</t>
  </si>
  <si>
    <t>Châtillon-le-Roi</t>
  </si>
  <si>
    <t>Châtillon-lès-Sons</t>
  </si>
  <si>
    <t>Châtillon-Saint-Jean</t>
  </si>
  <si>
    <t>Châtillon-sous-les-Côtes</t>
  </si>
  <si>
    <t>Châtillon-sur-Broué</t>
  </si>
  <si>
    <t>Châtillon-sur-Chalaronne</t>
  </si>
  <si>
    <t>Châtillon-sur-Cher</t>
  </si>
  <si>
    <t>Châtillon-sur-Cluses</t>
  </si>
  <si>
    <t>Châtillon-sur-Colmont</t>
  </si>
  <si>
    <t>Châtillon-sur-Indre</t>
  </si>
  <si>
    <t>Châtillon-sur-Lison</t>
  </si>
  <si>
    <t>Châtillon-sur-Loire</t>
  </si>
  <si>
    <t>Châtillon-sur-Marne</t>
  </si>
  <si>
    <t>Châtillon-sur-Morin</t>
  </si>
  <si>
    <t>Châtillon-sur-Oise</t>
  </si>
  <si>
    <t>Châtillon-sur-Saône</t>
  </si>
  <si>
    <t>Châtillon-sur-Seine</t>
  </si>
  <si>
    <t>Châtillon-sur-Thouet</t>
  </si>
  <si>
    <t>Châtin</t>
  </si>
  <si>
    <t>Chatonnay</t>
  </si>
  <si>
    <t>Châtonnay</t>
  </si>
  <si>
    <t>Chatonrupt-Sommermont</t>
  </si>
  <si>
    <t>Chatou</t>
  </si>
  <si>
    <t>La Châtre</t>
  </si>
  <si>
    <t>La Châtre-Langlin</t>
  </si>
  <si>
    <t>Châtres</t>
  </si>
  <si>
    <t>Châtres-la-Forêt</t>
  </si>
  <si>
    <t>Châtres-sur-Cher</t>
  </si>
  <si>
    <t>Châtrices</t>
  </si>
  <si>
    <t>Chattancourt</t>
  </si>
  <si>
    <t>Chatte</t>
  </si>
  <si>
    <t>Chatuzange-le-Goubet</t>
  </si>
  <si>
    <t>Chaucenne</t>
  </si>
  <si>
    <t>Chauchailles</t>
  </si>
  <si>
    <t>Chauché</t>
  </si>
  <si>
    <t>Le Chauchet</t>
  </si>
  <si>
    <t>Chauchigny</t>
  </si>
  <si>
    <t>Chauconin-Neufmontiers</t>
  </si>
  <si>
    <t>Chaudardes</t>
  </si>
  <si>
    <t>Chaudebonne</t>
  </si>
  <si>
    <t>Chaudefonds-sur-Layon</t>
  </si>
  <si>
    <t>Chaudefontaine</t>
  </si>
  <si>
    <t>Chaudenay</t>
  </si>
  <si>
    <t>Chaudenay-la-Ville</t>
  </si>
  <si>
    <t>Chaudenay-le-Château</t>
  </si>
  <si>
    <t>Chaudeney-sur-Moselle</t>
  </si>
  <si>
    <t>Chaudes-Aigues</t>
  </si>
  <si>
    <t>Chaudeyrac</t>
  </si>
  <si>
    <t>Chaudeyrolles</t>
  </si>
  <si>
    <t>La Chaudière</t>
  </si>
  <si>
    <t>Chaudon</t>
  </si>
  <si>
    <t>Chaudon-Norante</t>
  </si>
  <si>
    <t>Chaudrey</t>
  </si>
  <si>
    <t>Chaudun</t>
  </si>
  <si>
    <t>Chauffailles</t>
  </si>
  <si>
    <t>Chauffecourt</t>
  </si>
  <si>
    <t>Chauffour-lès-Bailly</t>
  </si>
  <si>
    <t>Chauffour-lès-Étréchy</t>
  </si>
  <si>
    <t>Chauffour-sur-Vell</t>
  </si>
  <si>
    <t>Chauffours</t>
  </si>
  <si>
    <t>Chauffourt</t>
  </si>
  <si>
    <t>Chauffry</t>
  </si>
  <si>
    <t>Chaufour-lès-Bonnières</t>
  </si>
  <si>
    <t>Chaufour-Notre-Dame</t>
  </si>
  <si>
    <t>Chaugey</t>
  </si>
  <si>
    <t>Chaulgnes</t>
  </si>
  <si>
    <t>Chaulhac</t>
  </si>
  <si>
    <t>Chaulieu</t>
  </si>
  <si>
    <t>La Chaulme</t>
  </si>
  <si>
    <t>Chaulnes</t>
  </si>
  <si>
    <t>Chaum</t>
  </si>
  <si>
    <t>Chaumard</t>
  </si>
  <si>
    <t>La Chaume</t>
  </si>
  <si>
    <t>Chaume-et-Courchamp</t>
  </si>
  <si>
    <t>Chaume-lès-Baigneux</t>
  </si>
  <si>
    <t>Chaumeil</t>
  </si>
  <si>
    <t>Chaumercenne</t>
  </si>
  <si>
    <t>Chaumergy</t>
  </si>
  <si>
    <t>Chaumes-en-Brie</t>
  </si>
  <si>
    <t>Chaumes-en-Retz</t>
  </si>
  <si>
    <t>Chaumesnil</t>
  </si>
  <si>
    <t>Chaumont</t>
  </si>
  <si>
    <t>Chaumont-devant-Damvillers</t>
  </si>
  <si>
    <t>Chaumont-en-Vexin</t>
  </si>
  <si>
    <t>Chaumont-la-Ville</t>
  </si>
  <si>
    <t>Chaumont-le-Bois</t>
  </si>
  <si>
    <t>Chaumont-le-Bourg</t>
  </si>
  <si>
    <t>Chaumont-Porcien</t>
  </si>
  <si>
    <t>Chaumont-sur-Aire</t>
  </si>
  <si>
    <t>Chaumont-sur-Loire</t>
  </si>
  <si>
    <t>Chaumont-sur-Tharonne</t>
  </si>
  <si>
    <t>Chaumontel</t>
  </si>
  <si>
    <t>Chaumot</t>
  </si>
  <si>
    <t>Chaumousey</t>
  </si>
  <si>
    <t>Chaumoux-Marcilly</t>
  </si>
  <si>
    <t>Chaumussay</t>
  </si>
  <si>
    <t>La Chaumusse</t>
  </si>
  <si>
    <t>Chaumuzy</t>
  </si>
  <si>
    <t>Chaunac</t>
  </si>
  <si>
    <t>Chaunay</t>
  </si>
  <si>
    <t>Chauny</t>
  </si>
  <si>
    <t>Chauray</t>
  </si>
  <si>
    <t>Chauriat</t>
  </si>
  <si>
    <t>La Chaussade</t>
  </si>
  <si>
    <t>Chaussan</t>
  </si>
  <si>
    <t>La Chaussée</t>
  </si>
  <si>
    <t>La Chaussée-d'Ivry</t>
  </si>
  <si>
    <t>La Chaussée-Saint-Victor</t>
  </si>
  <si>
    <t>La Chaussée-sur-Marne</t>
  </si>
  <si>
    <t>La Chaussée-Tirancourt</t>
  </si>
  <si>
    <t>Chaussenac</t>
  </si>
  <si>
    <t>Chaussenans</t>
  </si>
  <si>
    <t>Chausseterre</t>
  </si>
  <si>
    <t>Chaussin</t>
  </si>
  <si>
    <t>Chaussoy-Epagny</t>
  </si>
  <si>
    <t>Chaussy</t>
  </si>
  <si>
    <t>Le Chautay</t>
  </si>
  <si>
    <t>Chauvac-Laux-Montaux</t>
  </si>
  <si>
    <t>Chauvé</t>
  </si>
  <si>
    <t>Chauvency-le-Château</t>
  </si>
  <si>
    <t>Chauvency-Saint-Hubert</t>
  </si>
  <si>
    <t>Chauvigné</t>
  </si>
  <si>
    <t>Chauvigny</t>
  </si>
  <si>
    <t>Chauvigny-du-Perche</t>
  </si>
  <si>
    <t>Chauvincourt-Provemont</t>
  </si>
  <si>
    <t>Chauvirey-le-Châtel</t>
  </si>
  <si>
    <t>Chauvirey-le-Vieil</t>
  </si>
  <si>
    <t>Chauvoncourt</t>
  </si>
  <si>
    <t>Chauvry</t>
  </si>
  <si>
    <t>Chaux</t>
  </si>
  <si>
    <t>La Chaux</t>
  </si>
  <si>
    <t>Chaux-Champagny</t>
  </si>
  <si>
    <t>Chaux-des-Crotenay</t>
  </si>
  <si>
    <t>La Chaux-du-Dombief</t>
  </si>
  <si>
    <t>La Chaux-en-Bresse</t>
  </si>
  <si>
    <t>Chaux-la-Lotière</t>
  </si>
  <si>
    <t>Chaux-lès-Clerval</t>
  </si>
  <si>
    <t>Chaux-lès-Passavant</t>
  </si>
  <si>
    <t>Chaux-lès-Port</t>
  </si>
  <si>
    <t>Chaux-Neuve</t>
  </si>
  <si>
    <t>Chauzon</t>
  </si>
  <si>
    <t>Chavagnac</t>
  </si>
  <si>
    <t>Chavagne</t>
  </si>
  <si>
    <t>Chavagnes-en-Paillers</t>
  </si>
  <si>
    <t>Chavagnes-les-Redoux</t>
  </si>
  <si>
    <t>Chavaignes</t>
  </si>
  <si>
    <t>Chavanac</t>
  </si>
  <si>
    <t>Chavanat</t>
  </si>
  <si>
    <t>Chavanatte</t>
  </si>
  <si>
    <t>Chavanay</t>
  </si>
  <si>
    <t>Chavanges</t>
  </si>
  <si>
    <t>Chavaniac-Lafayette</t>
  </si>
  <si>
    <t>Chavannaz</t>
  </si>
  <si>
    <t>Chavanne</t>
  </si>
  <si>
    <t>La Chavanne</t>
  </si>
  <si>
    <t>Chavannes</t>
  </si>
  <si>
    <t>Les Chavannes-en-Maurienne</t>
  </si>
  <si>
    <t>Chavannes-les-Grands</t>
  </si>
  <si>
    <t>Chavannes-sur-l'Étang</t>
  </si>
  <si>
    <t>Chavannes-sur-Reyssouze</t>
  </si>
  <si>
    <t>Chavanod</t>
  </si>
  <si>
    <t>Chavanoz</t>
  </si>
  <si>
    <t>Chavaroux</t>
  </si>
  <si>
    <t>La Chavatte</t>
  </si>
  <si>
    <t>Chaveignes</t>
  </si>
  <si>
    <t>Chavelot</t>
  </si>
  <si>
    <t>Chavenay</t>
  </si>
  <si>
    <t>Chavençon</t>
  </si>
  <si>
    <t>Chavenon</t>
  </si>
  <si>
    <t>Chavéria</t>
  </si>
  <si>
    <t>Chaveroche</t>
  </si>
  <si>
    <t>Chaveyriat</t>
  </si>
  <si>
    <t>Chavignon</t>
  </si>
  <si>
    <t>Chavigny</t>
  </si>
  <si>
    <t>Chavigny-Bailleul</t>
  </si>
  <si>
    <t>Chaville</t>
  </si>
  <si>
    <t>Chavin</t>
  </si>
  <si>
    <t>Chavonne</t>
  </si>
  <si>
    <t>Chavornay</t>
  </si>
  <si>
    <t>Chavot-Courcourt</t>
  </si>
  <si>
    <t>Chavoy</t>
  </si>
  <si>
    <t>Chavroches</t>
  </si>
  <si>
    <t>Le Chay</t>
  </si>
  <si>
    <t>Chay</t>
  </si>
  <si>
    <t>Chazay-d'Azergues</t>
  </si>
  <si>
    <t>La Chaze-de-Peyre</t>
  </si>
  <si>
    <t>Chazé-Henry</t>
  </si>
  <si>
    <t>Chazé-sur-Argos</t>
  </si>
  <si>
    <t>Chazeaux</t>
  </si>
  <si>
    <t>Chazelet</t>
  </si>
  <si>
    <t>Chazelles</t>
  </si>
  <si>
    <t>Chazelles-sur-Albe</t>
  </si>
  <si>
    <t>Chazelles-sur-Lavieu</t>
  </si>
  <si>
    <t>Chazelles-sur-Lyon</t>
  </si>
  <si>
    <t>Chazemais</t>
  </si>
  <si>
    <t>Chazeuil</t>
  </si>
  <si>
    <t>Chazey-Bons</t>
  </si>
  <si>
    <t>Chazey-sur-Ain</t>
  </si>
  <si>
    <t>Chazilly</t>
  </si>
  <si>
    <t>Chazot</t>
  </si>
  <si>
    <t>Chécy</t>
  </si>
  <si>
    <t>Chédigny</t>
  </si>
  <si>
    <t>Chef-Boutonne</t>
  </si>
  <si>
    <t>Chef-Haut</t>
  </si>
  <si>
    <t>Cheffes</t>
  </si>
  <si>
    <t>Cheffois</t>
  </si>
  <si>
    <t>Cheignieu-la-Balme</t>
  </si>
  <si>
    <t>Cheillé</t>
  </si>
  <si>
    <t>Cheilly-lès-Maranges</t>
  </si>
  <si>
    <t>Chein-Dessus</t>
  </si>
  <si>
    <t>Cheissoux</t>
  </si>
  <si>
    <t>Le Cheix</t>
  </si>
  <si>
    <t>Cheix-en-Retz</t>
  </si>
  <si>
    <t>Chélan</t>
  </si>
  <si>
    <t>Chelers</t>
  </si>
  <si>
    <t>Chélieu</t>
  </si>
  <si>
    <t>Chelle-Debat</t>
  </si>
  <si>
    <t>Chelle-Spou</t>
  </si>
  <si>
    <t>Chelles</t>
  </si>
  <si>
    <t>Chelun</t>
  </si>
  <si>
    <t>Chemaudin et Vaux</t>
  </si>
  <si>
    <t>Chemazé</t>
  </si>
  <si>
    <t>Chemellier</t>
  </si>
  <si>
    <t>Chemenot</t>
  </si>
  <si>
    <t>Chémeré-le-Roi</t>
  </si>
  <si>
    <t>Chémery</t>
  </si>
  <si>
    <t>Chémery-Chéhéry</t>
  </si>
  <si>
    <t>Chémery-les-Deux</t>
  </si>
  <si>
    <t>Chemilla</t>
  </si>
  <si>
    <t>Chemillé-en-Anjou</t>
  </si>
  <si>
    <t>Chemillé-sur-Dême</t>
  </si>
  <si>
    <t>Chemillé-sur-Indrois</t>
  </si>
  <si>
    <t>Chemilli</t>
  </si>
  <si>
    <t>Chemilly</t>
  </si>
  <si>
    <t>Chemilly-sur-Serein</t>
  </si>
  <si>
    <t>Chemilly-sur-Yonne</t>
  </si>
  <si>
    <t>Chemin</t>
  </si>
  <si>
    <t>Le Chemin</t>
  </si>
  <si>
    <t>Chemin-d'Aisey</t>
  </si>
  <si>
    <t>Cheminas</t>
  </si>
  <si>
    <t>Cheminon</t>
  </si>
  <si>
    <t>Cheminot</t>
  </si>
  <si>
    <t>Chemiré-en-Charnie</t>
  </si>
  <si>
    <t>Chemiré-le-Gaudin</t>
  </si>
  <si>
    <t>Chemy</t>
  </si>
  <si>
    <t>Chenac-Saint-Seurin-d'Uzet</t>
  </si>
  <si>
    <t>Chenailler-Mascheix</t>
  </si>
  <si>
    <t>La Chenalotte</t>
  </si>
  <si>
    <t>Chénas</t>
  </si>
  <si>
    <t>Chenay</t>
  </si>
  <si>
    <t>Chenay-le-Châtel</t>
  </si>
  <si>
    <t>Le Chêne</t>
  </si>
  <si>
    <t>Chêne-Bernard</t>
  </si>
  <si>
    <t>Chêne-en-Semine</t>
  </si>
  <si>
    <t>Chêne-Sec</t>
  </si>
  <si>
    <t>Chenebier</t>
  </si>
  <si>
    <t>Chenecey-Buillon</t>
  </si>
  <si>
    <t>Cheneché</t>
  </si>
  <si>
    <t>Chénelette</t>
  </si>
  <si>
    <t>Chénérailles</t>
  </si>
  <si>
    <t>Chenereilles</t>
  </si>
  <si>
    <t>Chenevelles</t>
  </si>
  <si>
    <t>Chenevières</t>
  </si>
  <si>
    <t>Chenevrey-et-Morogne</t>
  </si>
  <si>
    <t>Chênex</t>
  </si>
  <si>
    <t>Cheney</t>
  </si>
  <si>
    <t>Chenicourt</t>
  </si>
  <si>
    <t>Chenières</t>
  </si>
  <si>
    <t>Cheniers</t>
  </si>
  <si>
    <t>Chéniers</t>
  </si>
  <si>
    <t>Chenillé-Champteussé</t>
  </si>
  <si>
    <t>Cheniménil</t>
  </si>
  <si>
    <t>Chennebrun</t>
  </si>
  <si>
    <t>Chennegy</t>
  </si>
  <si>
    <t>Chennevières-lès-Louvres</t>
  </si>
  <si>
    <t>Chennevières-sur-Marne</t>
  </si>
  <si>
    <t>Chenois</t>
  </si>
  <si>
    <t>Chenoise</t>
  </si>
  <si>
    <t>Chenommet</t>
  </si>
  <si>
    <t>Chenon</t>
  </si>
  <si>
    <t>Chenonceaux</t>
  </si>
  <si>
    <t>Chenou</t>
  </si>
  <si>
    <t>Chenôve</t>
  </si>
  <si>
    <t>Chenôves</t>
  </si>
  <si>
    <t>Chens-sur-Léman</t>
  </si>
  <si>
    <t>Chenu</t>
  </si>
  <si>
    <t>Cheny</t>
  </si>
  <si>
    <t>Chepniers</t>
  </si>
  <si>
    <t>Chepoix</t>
  </si>
  <si>
    <t>La Cheppe</t>
  </si>
  <si>
    <t>Cheppes-la-Prairie</t>
  </si>
  <si>
    <t>Cheppy</t>
  </si>
  <si>
    <t>Cheptainville</t>
  </si>
  <si>
    <t>Chepy</t>
  </si>
  <si>
    <t>Chépy</t>
  </si>
  <si>
    <t>Chérac</t>
  </si>
  <si>
    <t>Chérancé</t>
  </si>
  <si>
    <t>Chéraute</t>
  </si>
  <si>
    <t>Cherbonnières</t>
  </si>
  <si>
    <t>Cherbourg-en-Cotentin</t>
  </si>
  <si>
    <t>Chérence</t>
  </si>
  <si>
    <t>Chérencé-le-Héron</t>
  </si>
  <si>
    <t>Chérencé-le-Roussel</t>
  </si>
  <si>
    <t>Chéreng</t>
  </si>
  <si>
    <t>Les Chères</t>
  </si>
  <si>
    <t>Chérêt</t>
  </si>
  <si>
    <t>Chériennes</t>
  </si>
  <si>
    <t>Cherier</t>
  </si>
  <si>
    <t>Chérigné</t>
  </si>
  <si>
    <t>Chérisay</t>
  </si>
  <si>
    <t>Chérisey</t>
  </si>
  <si>
    <t>Cherisy</t>
  </si>
  <si>
    <t>Chérisy</t>
  </si>
  <si>
    <t>Chérizet</t>
  </si>
  <si>
    <t>Chermignac</t>
  </si>
  <si>
    <t>Chermisey</t>
  </si>
  <si>
    <t>Chermizy-Ailles</t>
  </si>
  <si>
    <t>Chéronnac</t>
  </si>
  <si>
    <t>Chéronvilliers</t>
  </si>
  <si>
    <t>Chéroy</t>
  </si>
  <si>
    <t>Cherré</t>
  </si>
  <si>
    <t>Cherreau</t>
  </si>
  <si>
    <t>Cherrueix</t>
  </si>
  <si>
    <t>Cherval</t>
  </si>
  <si>
    <t>Cherveix-Cubas</t>
  </si>
  <si>
    <t>Cherves</t>
  </si>
  <si>
    <t>Cherves-Châtelars</t>
  </si>
  <si>
    <t>Cherves-Richemont</t>
  </si>
  <si>
    <t>Chervettes</t>
  </si>
  <si>
    <t>Cherveux</t>
  </si>
  <si>
    <t>Chervey</t>
  </si>
  <si>
    <t>Cherville</t>
  </si>
  <si>
    <t>Chéry</t>
  </si>
  <si>
    <t>Chéry-Chartreuve</t>
  </si>
  <si>
    <t>Chéry-lès-Pouilly</t>
  </si>
  <si>
    <t>Chéry-lès-Rozoy</t>
  </si>
  <si>
    <t>Chesley</t>
  </si>
  <si>
    <t>Le Chesnay</t>
  </si>
  <si>
    <t>Chesnois-Auboncourt</t>
  </si>
  <si>
    <t>Chesny</t>
  </si>
  <si>
    <t>Chessenaz</t>
  </si>
  <si>
    <t>Chessy</t>
  </si>
  <si>
    <t>Chessy-les-Prés</t>
  </si>
  <si>
    <t>Chéu</t>
  </si>
  <si>
    <t>Cheuge</t>
  </si>
  <si>
    <t>Cheust</t>
  </si>
  <si>
    <t>Cheux</t>
  </si>
  <si>
    <t>Chevagnes</t>
  </si>
  <si>
    <t>Chevagny-les-Chevrières</t>
  </si>
  <si>
    <t>Chevagny-sur-Guye</t>
  </si>
  <si>
    <t>Chevaigné</t>
  </si>
  <si>
    <t>Chevaigné-du-Maine</t>
  </si>
  <si>
    <t>Le Chevain</t>
  </si>
  <si>
    <t>Cheval-Blanc</t>
  </si>
  <si>
    <t>Chevaline</t>
  </si>
  <si>
    <t>La Chevallerais</t>
  </si>
  <si>
    <t>Chevanceaux</t>
  </si>
  <si>
    <t>Chevannay</t>
  </si>
  <si>
    <t>Chevannes</t>
  </si>
  <si>
    <t>Chevannes-Changy</t>
  </si>
  <si>
    <t>Chevennes</t>
  </si>
  <si>
    <t>Chevenon</t>
  </si>
  <si>
    <t>Chevenoz</t>
  </si>
  <si>
    <t>Cheverny</t>
  </si>
  <si>
    <t>Cheveuges</t>
  </si>
  <si>
    <t>Chevières</t>
  </si>
  <si>
    <t>Chevigney</t>
  </si>
  <si>
    <t>Chevigney-lès-Vercel</t>
  </si>
  <si>
    <t>Chevigney-sur-l'Ognon</t>
  </si>
  <si>
    <t>Chevigny</t>
  </si>
  <si>
    <t>Chevigny-en-Valière</t>
  </si>
  <si>
    <t>Chevigny-Saint-Sauveur</t>
  </si>
  <si>
    <t>Chevillard</t>
  </si>
  <si>
    <t>Chevillé</t>
  </si>
  <si>
    <t>Chevillon</t>
  </si>
  <si>
    <t>Chevillon-sur-Huillard</t>
  </si>
  <si>
    <t>La Chevillotte</t>
  </si>
  <si>
    <t>Chevilly</t>
  </si>
  <si>
    <t>Chevilly-Larue</t>
  </si>
  <si>
    <t>Chevinay</t>
  </si>
  <si>
    <t>Chevincourt</t>
  </si>
  <si>
    <t>Chevrainvilliers</t>
  </si>
  <si>
    <t>Chevreaux</t>
  </si>
  <si>
    <t>Chevregny</t>
  </si>
  <si>
    <t>Chèvremont</t>
  </si>
  <si>
    <t>La Chèvrerie</t>
  </si>
  <si>
    <t>Chevresis-Monceau</t>
  </si>
  <si>
    <t>Chevreuse</t>
  </si>
  <si>
    <t>Chèvreville</t>
  </si>
  <si>
    <t>Chevrier</t>
  </si>
  <si>
    <t>Chevrières</t>
  </si>
  <si>
    <t>Chevroches</t>
  </si>
  <si>
    <t>La Chevrolière</t>
  </si>
  <si>
    <t>Chevrotaine</t>
  </si>
  <si>
    <t>Chevroux</t>
  </si>
  <si>
    <t>Chevroz</t>
  </si>
  <si>
    <t>Chevru</t>
  </si>
  <si>
    <t>Chevry</t>
  </si>
  <si>
    <t>Chevry-Cossigny</t>
  </si>
  <si>
    <t>Chevry-en-Sereine</t>
  </si>
  <si>
    <t>Chevry-sous-le-Bignon</t>
  </si>
  <si>
    <t>Chey</t>
  </si>
  <si>
    <t>Cheylade</t>
  </si>
  <si>
    <t>Le Cheylard</t>
  </si>
  <si>
    <t>Cheylard-l'Évêque</t>
  </si>
  <si>
    <t>Le Cheylas</t>
  </si>
  <si>
    <t>Cheyssieu</t>
  </si>
  <si>
    <t>Chezal-Benoît</t>
  </si>
  <si>
    <t>La Chèze</t>
  </si>
  <si>
    <t>Chèze</t>
  </si>
  <si>
    <t>Chézeaux</t>
  </si>
  <si>
    <t>Chezelle</t>
  </si>
  <si>
    <t>Chezelles</t>
  </si>
  <si>
    <t>Chèzeneuve</t>
  </si>
  <si>
    <t>Chézery-Forens</t>
  </si>
  <si>
    <t>Chézy</t>
  </si>
  <si>
    <t>Chézy-en-Orxois</t>
  </si>
  <si>
    <t>Chézy-sur-Marne</t>
  </si>
  <si>
    <t>Chiatra</t>
  </si>
  <si>
    <t>Chiché</t>
  </si>
  <si>
    <t>Chicheboville</t>
  </si>
  <si>
    <t>Chichée</t>
  </si>
  <si>
    <t>Chichery</t>
  </si>
  <si>
    <t>Chichey</t>
  </si>
  <si>
    <t>Chichilianne</t>
  </si>
  <si>
    <t>Chiconi</t>
  </si>
  <si>
    <t>Chicourt</t>
  </si>
  <si>
    <t>Chiddes</t>
  </si>
  <si>
    <t>Chidrac</t>
  </si>
  <si>
    <t>Chierry</t>
  </si>
  <si>
    <t>Chieulles</t>
  </si>
  <si>
    <t>Chigné</t>
  </si>
  <si>
    <t>Chignin</t>
  </si>
  <si>
    <t>Chigny</t>
  </si>
  <si>
    <t>Chigny-les-Roses</t>
  </si>
  <si>
    <t>Chilhac</t>
  </si>
  <si>
    <t>Chillac</t>
  </si>
  <si>
    <t>Chille</t>
  </si>
  <si>
    <t>Chilleurs-aux-Bois</t>
  </si>
  <si>
    <t>Le Chillou</t>
  </si>
  <si>
    <t>Chilly</t>
  </si>
  <si>
    <t>Chilly-le-Vignoble</t>
  </si>
  <si>
    <t>Chilly-Mazarin</t>
  </si>
  <si>
    <t>Chilly-sur-Salins</t>
  </si>
  <si>
    <t>Chimilin</t>
  </si>
  <si>
    <t>Chindrieux</t>
  </si>
  <si>
    <t>Chinon</t>
  </si>
  <si>
    <t>Chipilly</t>
  </si>
  <si>
    <t>Chirac</t>
  </si>
  <si>
    <t>Chirac-Bellevue</t>
  </si>
  <si>
    <t>Chirassimont</t>
  </si>
  <si>
    <t>Chirat-l'Église</t>
  </si>
  <si>
    <t>Chiré-en-Montreuil</t>
  </si>
  <si>
    <t>Chirens</t>
  </si>
  <si>
    <t>Chirmont</t>
  </si>
  <si>
    <t>Chirols</t>
  </si>
  <si>
    <t>Chirongui</t>
  </si>
  <si>
    <t>Chiroubles</t>
  </si>
  <si>
    <t>Chiry-Ourscamp</t>
  </si>
  <si>
    <t>Chis</t>
  </si>
  <si>
    <t>Chisa</t>
  </si>
  <si>
    <t>Chissay-en-Touraine</t>
  </si>
  <si>
    <t>Chisseaux</t>
  </si>
  <si>
    <t>Chisséria</t>
  </si>
  <si>
    <t>Chissey-en-Morvan</t>
  </si>
  <si>
    <t>Chissey-lès-Mâcon</t>
  </si>
  <si>
    <t>Chissey-sur-Loue</t>
  </si>
  <si>
    <t>Chitenay</t>
  </si>
  <si>
    <t>Chitray</t>
  </si>
  <si>
    <t>Chitry</t>
  </si>
  <si>
    <t>Chitry-les-Mines</t>
  </si>
  <si>
    <t>Chives</t>
  </si>
  <si>
    <t>Chivres</t>
  </si>
  <si>
    <t>Chivres-en-Laonnois</t>
  </si>
  <si>
    <t>Chivres-Val</t>
  </si>
  <si>
    <t>Chivy-lès-Étouvelles</t>
  </si>
  <si>
    <t>Chizé</t>
  </si>
  <si>
    <t>Chocques</t>
  </si>
  <si>
    <t>Choilley-Dardenay</t>
  </si>
  <si>
    <t>Choisel</t>
  </si>
  <si>
    <t>Choiseul</t>
  </si>
  <si>
    <t>Choisey</t>
  </si>
  <si>
    <t>Choisies</t>
  </si>
  <si>
    <t>Choisy</t>
  </si>
  <si>
    <t>Choisy-au-Bac</t>
  </si>
  <si>
    <t>Choisy-en-Brie</t>
  </si>
  <si>
    <t>Choisy-la-Victoire</t>
  </si>
  <si>
    <t>Choisy-le-Roi</t>
  </si>
  <si>
    <t>Cholet</t>
  </si>
  <si>
    <t>Cholonge</t>
  </si>
  <si>
    <t>Choloy-Ménillot</t>
  </si>
  <si>
    <t>Chomelix</t>
  </si>
  <si>
    <t>Chomérac</t>
  </si>
  <si>
    <t>La Chomette</t>
  </si>
  <si>
    <t>Chonas-l'Amballan</t>
  </si>
  <si>
    <t>Chonville-Malaumont</t>
  </si>
  <si>
    <t>Chooz</t>
  </si>
  <si>
    <t>Choqueuse-les-Bénards</t>
  </si>
  <si>
    <t>Choranche</t>
  </si>
  <si>
    <t>Chorey-les-Beaune</t>
  </si>
  <si>
    <t>Chorges</t>
  </si>
  <si>
    <t>Chouain</t>
  </si>
  <si>
    <t>Chouday</t>
  </si>
  <si>
    <t>Choue</t>
  </si>
  <si>
    <t>Chougny</t>
  </si>
  <si>
    <t>Chouilly</t>
  </si>
  <si>
    <t>Chouppes</t>
  </si>
  <si>
    <t>Chourgnac</t>
  </si>
  <si>
    <t>Choussy</t>
  </si>
  <si>
    <t>Chouvigny</t>
  </si>
  <si>
    <t>Choux</t>
  </si>
  <si>
    <t>Les Choux</t>
  </si>
  <si>
    <t>Chouy</t>
  </si>
  <si>
    <t>Chouzé-sur-Loire</t>
  </si>
  <si>
    <t>Chouzelot</t>
  </si>
  <si>
    <t>Choye</t>
  </si>
  <si>
    <t>Chozeau</t>
  </si>
  <si>
    <t>Chuelles</t>
  </si>
  <si>
    <t>Chuffilly-Roche</t>
  </si>
  <si>
    <t>Chuignes</t>
  </si>
  <si>
    <t>Chuignolles</t>
  </si>
  <si>
    <t>Chuisnes</t>
  </si>
  <si>
    <t>Chusclan</t>
  </si>
  <si>
    <t>Chuyer</t>
  </si>
  <si>
    <t>Chuzelles</t>
  </si>
  <si>
    <t>Ciadoux</t>
  </si>
  <si>
    <t>Ciamannacce</t>
  </si>
  <si>
    <t>Ciboure</t>
  </si>
  <si>
    <t>Cideville</t>
  </si>
  <si>
    <t>Ciel</t>
  </si>
  <si>
    <t>Cier-de-Luchon</t>
  </si>
  <si>
    <t>Cier-de-Rivière</t>
  </si>
  <si>
    <t>Cierges</t>
  </si>
  <si>
    <t>Cierges-sous-Montfaucon</t>
  </si>
  <si>
    <t>Cierp-Gaud</t>
  </si>
  <si>
    <t>Cierrey</t>
  </si>
  <si>
    <t>Cierzac</t>
  </si>
  <si>
    <t>Cieurac</t>
  </si>
  <si>
    <t>Cieutat</t>
  </si>
  <si>
    <t>Cieux</t>
  </si>
  <si>
    <t>Ciez</t>
  </si>
  <si>
    <t>Cigogné</t>
  </si>
  <si>
    <t>Cilaos</t>
  </si>
  <si>
    <t>Cilly</t>
  </si>
  <si>
    <t>Cinais</t>
  </si>
  <si>
    <t>Cindré</t>
  </si>
  <si>
    <t>Cinq-Mars-la-Pile</t>
  </si>
  <si>
    <t>Cinqueux</t>
  </si>
  <si>
    <t>Cintegabelle</t>
  </si>
  <si>
    <t>Cintheaux</t>
  </si>
  <si>
    <t>Cintray</t>
  </si>
  <si>
    <t>Cintré</t>
  </si>
  <si>
    <t>Cintrey</t>
  </si>
  <si>
    <t>La Ciotat</t>
  </si>
  <si>
    <t>Cipières</t>
  </si>
  <si>
    <t>Ciral</t>
  </si>
  <si>
    <t>Ciran</t>
  </si>
  <si>
    <t>Circourt</t>
  </si>
  <si>
    <t>Circourt-sur-Mouzon</t>
  </si>
  <si>
    <t>Ciré-d'Aunis</t>
  </si>
  <si>
    <t>Cirès</t>
  </si>
  <si>
    <t>Cires-lès-Mello</t>
  </si>
  <si>
    <t>Cirey</t>
  </si>
  <si>
    <t>Cirey-lès-Mareilles</t>
  </si>
  <si>
    <t>Cirey-lès-Pontailler</t>
  </si>
  <si>
    <t>Cirey-sur-Blaise</t>
  </si>
  <si>
    <t>Cirey-sur-Vezouze</t>
  </si>
  <si>
    <t>Cirfontaines-en-Azois</t>
  </si>
  <si>
    <t>Cirfontaines-en-Ornois</t>
  </si>
  <si>
    <t>Cirières</t>
  </si>
  <si>
    <t>Ciron</t>
  </si>
  <si>
    <t>Ciry-le-Noble</t>
  </si>
  <si>
    <t>Ciry-Salsogne</t>
  </si>
  <si>
    <t>Cisai-Saint-Aubin</t>
  </si>
  <si>
    <t>Cisery</t>
  </si>
  <si>
    <t>Cissac-Médoc</t>
  </si>
  <si>
    <t>Cissé</t>
  </si>
  <si>
    <t>Cisternes-la-Forêt</t>
  </si>
  <si>
    <t>Cistrières</t>
  </si>
  <si>
    <t>Citerne</t>
  </si>
  <si>
    <t>Citers</t>
  </si>
  <si>
    <t>Citey</t>
  </si>
  <si>
    <t>Citou</t>
  </si>
  <si>
    <t>Citry</t>
  </si>
  <si>
    <t>Civaux</t>
  </si>
  <si>
    <t>Civens</t>
  </si>
  <si>
    <t>Civrac-de-Blaye</t>
  </si>
  <si>
    <t>Civrac-en-Médoc</t>
  </si>
  <si>
    <t>Civrac-sur-Dordogne</t>
  </si>
  <si>
    <t>Civray</t>
  </si>
  <si>
    <t>Civray-de-Touraine</t>
  </si>
  <si>
    <t>Civray-sur-Esves</t>
  </si>
  <si>
    <t>Civrieux</t>
  </si>
  <si>
    <t>Civrieux-d'Azergues</t>
  </si>
  <si>
    <t>Civry</t>
  </si>
  <si>
    <t>Civry-en-Montagne</t>
  </si>
  <si>
    <t>Civry-la-Forêt</t>
  </si>
  <si>
    <t>Cizancourt</t>
  </si>
  <si>
    <t>Cizay-la-Madeleine</t>
  </si>
  <si>
    <t>Cize</t>
  </si>
  <si>
    <t>Cizely</t>
  </si>
  <si>
    <t>Cizos</t>
  </si>
  <si>
    <t>Clacy-et-Thierret</t>
  </si>
  <si>
    <t>Cladech</t>
  </si>
  <si>
    <t>Claira</t>
  </si>
  <si>
    <t>Clairac</t>
  </si>
  <si>
    <t>Clairavaux</t>
  </si>
  <si>
    <t>Clairefontaine-en-Yvelines</t>
  </si>
  <si>
    <t>Clairegoutte</t>
  </si>
  <si>
    <t>Clairfayts</t>
  </si>
  <si>
    <t>Clairfontaine</t>
  </si>
  <si>
    <t>Clairmarais</t>
  </si>
  <si>
    <t>Clairoix</t>
  </si>
  <si>
    <t>Clairvaux-d'Aveyron</t>
  </si>
  <si>
    <t>Clairvaux-les-Lacs</t>
  </si>
  <si>
    <t>Clairy-Saulchoix</t>
  </si>
  <si>
    <t>Clais</t>
  </si>
  <si>
    <t>Claix</t>
  </si>
  <si>
    <t>Clam</t>
  </si>
  <si>
    <t>Clamanges</t>
  </si>
  <si>
    <t>Clamart</t>
  </si>
  <si>
    <t>Clamecy</t>
  </si>
  <si>
    <t>Clamensane</t>
  </si>
  <si>
    <t>Clamerey</t>
  </si>
  <si>
    <t>Clans</t>
  </si>
  <si>
    <t>Clansayes</t>
  </si>
  <si>
    <t>Le Claon</t>
  </si>
  <si>
    <t>Le Clapier</t>
  </si>
  <si>
    <t>Clapiers</t>
  </si>
  <si>
    <t>Clara-Villerach</t>
  </si>
  <si>
    <t>Clarac</t>
  </si>
  <si>
    <t>Claracq</t>
  </si>
  <si>
    <t>Clarafond-Arcine</t>
  </si>
  <si>
    <t>Clarbec</t>
  </si>
  <si>
    <t>Clarens</t>
  </si>
  <si>
    <t>Clarensac</t>
  </si>
  <si>
    <t>Claret</t>
  </si>
  <si>
    <t>Clary</t>
  </si>
  <si>
    <t>Classun</t>
  </si>
  <si>
    <t>Clastres</t>
  </si>
  <si>
    <t>Clasville</t>
  </si>
  <si>
    <t>Le Clat</t>
  </si>
  <si>
    <t>Claudon</t>
  </si>
  <si>
    <t>Le Claux</t>
  </si>
  <si>
    <t>Clavans-en-Haut-Oisans</t>
  </si>
  <si>
    <t>Clavé</t>
  </si>
  <si>
    <t>Claveisolles</t>
  </si>
  <si>
    <t>Clavette</t>
  </si>
  <si>
    <t>Claveyson</t>
  </si>
  <si>
    <t>Clavières</t>
  </si>
  <si>
    <t>Claviers</t>
  </si>
  <si>
    <t>Claville</t>
  </si>
  <si>
    <t>Claville-Motteville</t>
  </si>
  <si>
    <t>Clavy-Warby</t>
  </si>
  <si>
    <t>Claye-Souilly</t>
  </si>
  <si>
    <t>Clayes</t>
  </si>
  <si>
    <t>Les Clayes-sous-Bois</t>
  </si>
  <si>
    <t>La Clayette</t>
  </si>
  <si>
    <t>Clayeures</t>
  </si>
  <si>
    <t>Clécy</t>
  </si>
  <si>
    <t>Cléden-Cap-Sizun</t>
  </si>
  <si>
    <t>Cléden-Poher</t>
  </si>
  <si>
    <t>Cléder</t>
  </si>
  <si>
    <t>Clèdes</t>
  </si>
  <si>
    <t>Cleebourg</t>
  </si>
  <si>
    <t>Clef Vallée d'Eure</t>
  </si>
  <si>
    <t>Clefmont</t>
  </si>
  <si>
    <t>Les Clefs</t>
  </si>
  <si>
    <t>Cléguer</t>
  </si>
  <si>
    <t>Cléguérec</t>
  </si>
  <si>
    <t>Clelles</t>
  </si>
  <si>
    <t>Clémencey</t>
  </si>
  <si>
    <t>Clémensat</t>
  </si>
  <si>
    <t>Clémery</t>
  </si>
  <si>
    <t>Clémont</t>
  </si>
  <si>
    <t>Clénay</t>
  </si>
  <si>
    <t>Clenleu</t>
  </si>
  <si>
    <t>Cléon</t>
  </si>
  <si>
    <t>Cléon-d'Andran</t>
  </si>
  <si>
    <t>Cleppé</t>
  </si>
  <si>
    <t>Clérac</t>
  </si>
  <si>
    <t>Cléré-du-Bois</t>
  </si>
  <si>
    <t>Cléré-les-Pins</t>
  </si>
  <si>
    <t>Cléré-sur-Layon</t>
  </si>
  <si>
    <t>Clères</t>
  </si>
  <si>
    <t>Clérey</t>
  </si>
  <si>
    <t>Clérey-la-Côte</t>
  </si>
  <si>
    <t>Clérey-sur-Brenon</t>
  </si>
  <si>
    <t>Clergoux</t>
  </si>
  <si>
    <t>Clérieux</t>
  </si>
  <si>
    <t>Les Clérimois</t>
  </si>
  <si>
    <t>Le Clerjus</t>
  </si>
  <si>
    <t>Clerlande</t>
  </si>
  <si>
    <t>Clermain</t>
  </si>
  <si>
    <t>Clermont</t>
  </si>
  <si>
    <t>Clermont-Créans</t>
  </si>
  <si>
    <t>Clermont-d'Excideuil</t>
  </si>
  <si>
    <t>Clermont-de-Beauregard</t>
  </si>
  <si>
    <t>Clermont-Dessous</t>
  </si>
  <si>
    <t>Clermont-en-Argonne</t>
  </si>
  <si>
    <t>Clermont-Ferrand</t>
  </si>
  <si>
    <t>Clermont-l'Hérault</t>
  </si>
  <si>
    <t>Clermont-le-Fort</t>
  </si>
  <si>
    <t>Clermont-les-Fermes</t>
  </si>
  <si>
    <t>Clermont-Pouyguillès</t>
  </si>
  <si>
    <t>Clermont-Savès</t>
  </si>
  <si>
    <t>Clermont-Soubiran</t>
  </si>
  <si>
    <t>Clermont-sur-Lauquet</t>
  </si>
  <si>
    <t>Cléron</t>
  </si>
  <si>
    <t>Clerques</t>
  </si>
  <si>
    <t>Cléry</t>
  </si>
  <si>
    <t>Cléry-en-Vexin</t>
  </si>
  <si>
    <t>Cléry-le-Grand</t>
  </si>
  <si>
    <t>Cléry-le-Petit</t>
  </si>
  <si>
    <t>Cléry-Saint-André</t>
  </si>
  <si>
    <t>Cléry-sur-Somme</t>
  </si>
  <si>
    <t>Clesles</t>
  </si>
  <si>
    <t>Clessé</t>
  </si>
  <si>
    <t>Clessy</t>
  </si>
  <si>
    <t>Cléty</t>
  </si>
  <si>
    <t>Cleurie</t>
  </si>
  <si>
    <t>Cleuville</t>
  </si>
  <si>
    <t>Cléville</t>
  </si>
  <si>
    <t>Clévilliers</t>
  </si>
  <si>
    <t>Cleyrac</t>
  </si>
  <si>
    <t>Cleyzieu</t>
  </si>
  <si>
    <t>Clézentaine</t>
  </si>
  <si>
    <t>Clichy</t>
  </si>
  <si>
    <t>Clichy-sous-Bois</t>
  </si>
  <si>
    <t>Climbach</t>
  </si>
  <si>
    <t>Clinchamp</t>
  </si>
  <si>
    <t>Clinchamps-sur-Orne</t>
  </si>
  <si>
    <t>Clion</t>
  </si>
  <si>
    <t>Cliousclat</t>
  </si>
  <si>
    <t>Cliponville</t>
  </si>
  <si>
    <t>Cliron</t>
  </si>
  <si>
    <t>La Clisse</t>
  </si>
  <si>
    <t>Clisson</t>
  </si>
  <si>
    <t>Clitourps</t>
  </si>
  <si>
    <t>Clohars-Carnoët</t>
  </si>
  <si>
    <t>Clohars-Fouesnant</t>
  </si>
  <si>
    <t>Le Cloître-Pleyben</t>
  </si>
  <si>
    <t>Le Cloître-Saint-Thégonnec</t>
  </si>
  <si>
    <t>Clomot</t>
  </si>
  <si>
    <t>Clonas-sur-Varèze</t>
  </si>
  <si>
    <t>Clos-Fontaine</t>
  </si>
  <si>
    <t>La Clotte</t>
  </si>
  <si>
    <t>Clouange</t>
  </si>
  <si>
    <t>Cloué</t>
  </si>
  <si>
    <t>Cloyes-les-Trois-Rivières</t>
  </si>
  <si>
    <t>Cloyes-sur-Marne</t>
  </si>
  <si>
    <t>Clucy</t>
  </si>
  <si>
    <t>Clugnat</t>
  </si>
  <si>
    <t>Cluis</t>
  </si>
  <si>
    <t>Clumanc</t>
  </si>
  <si>
    <t>Cluny</t>
  </si>
  <si>
    <t>La Clusaz</t>
  </si>
  <si>
    <t>La Cluse-et-Mijoux</t>
  </si>
  <si>
    <t>Les Cluses</t>
  </si>
  <si>
    <t>Cluses</t>
  </si>
  <si>
    <t>Clussais-la-Pommeraie</t>
  </si>
  <si>
    <t>Clux-Villeneuve</t>
  </si>
  <si>
    <t>Coadout</t>
  </si>
  <si>
    <t>Coaraze</t>
  </si>
  <si>
    <t>Coarraze</t>
  </si>
  <si>
    <t>Coat-Méal</t>
  </si>
  <si>
    <t>Coatascorn</t>
  </si>
  <si>
    <t>Coatréven</t>
  </si>
  <si>
    <t>Cobonne</t>
  </si>
  <si>
    <t>Cobrieux</t>
  </si>
  <si>
    <t>La Cochère</t>
  </si>
  <si>
    <t>Cocherel</t>
  </si>
  <si>
    <t>Cocheren</t>
  </si>
  <si>
    <t>Coclois</t>
  </si>
  <si>
    <t>Cocquerel</t>
  </si>
  <si>
    <t>Cocumont</t>
  </si>
  <si>
    <t>Codalet</t>
  </si>
  <si>
    <t>Codognan</t>
  </si>
  <si>
    <t>Codolet</t>
  </si>
  <si>
    <t>Coësmes</t>
  </si>
  <si>
    <t>Coëtlogon</t>
  </si>
  <si>
    <t>Coëtmieux</t>
  </si>
  <si>
    <t>Cœur de Causse</t>
  </si>
  <si>
    <t>Cœuvres-et-Valsery</t>
  </si>
  <si>
    <t>Coëx</t>
  </si>
  <si>
    <t>Coggia</t>
  </si>
  <si>
    <t>Coglès</t>
  </si>
  <si>
    <t>Cogna</t>
  </si>
  <si>
    <t>Cognac</t>
  </si>
  <si>
    <t>Cognac-la-Forêt</t>
  </si>
  <si>
    <t>Cognat-Lyonne</t>
  </si>
  <si>
    <t>Cogners</t>
  </si>
  <si>
    <t>Cognet</t>
  </si>
  <si>
    <t>Cognières</t>
  </si>
  <si>
    <t>Cognin</t>
  </si>
  <si>
    <t>Cognin-les-Gorges</t>
  </si>
  <si>
    <t>Cognocoli-Monticchi</t>
  </si>
  <si>
    <t>Cogny</t>
  </si>
  <si>
    <t>Cogolin</t>
  </si>
  <si>
    <t>Cohade</t>
  </si>
  <si>
    <t>Cohennoz</t>
  </si>
  <si>
    <t>Cohiniac</t>
  </si>
  <si>
    <t>Cohons</t>
  </si>
  <si>
    <t>Coiffy-le-Bas</t>
  </si>
  <si>
    <t>Coiffy-le-Haut</t>
  </si>
  <si>
    <t>Coigneux</t>
  </si>
  <si>
    <t>Coignières</t>
  </si>
  <si>
    <t>Coimères</t>
  </si>
  <si>
    <t>Coin-lès-Cuvry</t>
  </si>
  <si>
    <t>Coin-sur-Seille</t>
  </si>
  <si>
    <t>Coinces</t>
  </si>
  <si>
    <t>Coinches</t>
  </si>
  <si>
    <t>Coincourt</t>
  </si>
  <si>
    <t>Coincy</t>
  </si>
  <si>
    <t>Coings</t>
  </si>
  <si>
    <t>Coingt</t>
  </si>
  <si>
    <t>Coirac</t>
  </si>
  <si>
    <t>Coise</t>
  </si>
  <si>
    <t>Coise-Saint-Jean-Pied-Gauthier</t>
  </si>
  <si>
    <t>Coiserette</t>
  </si>
  <si>
    <t>Coisevaux</t>
  </si>
  <si>
    <t>Coisia</t>
  </si>
  <si>
    <t>Coisy</t>
  </si>
  <si>
    <t>Coivert</t>
  </si>
  <si>
    <t>Coivrel</t>
  </si>
  <si>
    <t>Coizard-Joches</t>
  </si>
  <si>
    <t>Colayrac-Saint-Cirq</t>
  </si>
  <si>
    <t>Colembert</t>
  </si>
  <si>
    <t>Coligny</t>
  </si>
  <si>
    <t>Colincamps</t>
  </si>
  <si>
    <t>Collan</t>
  </si>
  <si>
    <t>La Collancelle</t>
  </si>
  <si>
    <t>Collandres</t>
  </si>
  <si>
    <t>Collandres-Quincarnon</t>
  </si>
  <si>
    <t>Collanges</t>
  </si>
  <si>
    <t>Collat</t>
  </si>
  <si>
    <t>La Colle-sur-Loup</t>
  </si>
  <si>
    <t>Collégien</t>
  </si>
  <si>
    <t>Collemiers</t>
  </si>
  <si>
    <t>Colleret</t>
  </si>
  <si>
    <t>Le Collet-de-Dèze</t>
  </si>
  <si>
    <t>Colletot</t>
  </si>
  <si>
    <t>Colleville</t>
  </si>
  <si>
    <t>Colleville-Montgomery</t>
  </si>
  <si>
    <t>Colleville-sur-Mer</t>
  </si>
  <si>
    <t>Collias</t>
  </si>
  <si>
    <t>Colligis-Crandelain</t>
  </si>
  <si>
    <t>Colligny-Maizery</t>
  </si>
  <si>
    <t>Colline-Beaumont</t>
  </si>
  <si>
    <t>Collioure</t>
  </si>
  <si>
    <t>Collobrières</t>
  </si>
  <si>
    <t>Collonge-en-Charollais</t>
  </si>
  <si>
    <t>Collonge-la-Madeleine</t>
  </si>
  <si>
    <t>Collonges</t>
  </si>
  <si>
    <t>Collonges-au-Mont-d'Or</t>
  </si>
  <si>
    <t>Collonges-la-Rouge</t>
  </si>
  <si>
    <t>Collonges-lès-Bévy</t>
  </si>
  <si>
    <t>Collonges-lès-Premières</t>
  </si>
  <si>
    <t>Collonges-sous-Salève</t>
  </si>
  <si>
    <t>Collongues</t>
  </si>
  <si>
    <t>Collorec</t>
  </si>
  <si>
    <t>Collorgues</t>
  </si>
  <si>
    <t>Colmar</t>
  </si>
  <si>
    <t>Colmars</t>
  </si>
  <si>
    <t>Colmen</t>
  </si>
  <si>
    <t>Colméry</t>
  </si>
  <si>
    <t>Colmesnil-Manneville</t>
  </si>
  <si>
    <t>Colmey</t>
  </si>
  <si>
    <t>Colmier-le-Bas</t>
  </si>
  <si>
    <t>Colmier-le-Haut</t>
  </si>
  <si>
    <t>Colognac</t>
  </si>
  <si>
    <t>Cologne</t>
  </si>
  <si>
    <t>Colomars</t>
  </si>
  <si>
    <t>Colombe</t>
  </si>
  <si>
    <t>La Colombe</t>
  </si>
  <si>
    <t>Colombé-la-Fosse</t>
  </si>
  <si>
    <t>Colombé-le-Sec</t>
  </si>
  <si>
    <t>Colombe-lès-Vesoul</t>
  </si>
  <si>
    <t>Colombelles</t>
  </si>
  <si>
    <t>Colombes</t>
  </si>
  <si>
    <t>Colombey les Deux Églises</t>
  </si>
  <si>
    <t>Colombey-les-Belles</t>
  </si>
  <si>
    <t>Colombier</t>
  </si>
  <si>
    <t>Colombier-en-Brionnais</t>
  </si>
  <si>
    <t>Colombier-Fontaine</t>
  </si>
  <si>
    <t>Colombier-le-Cardinal</t>
  </si>
  <si>
    <t>Colombier-le-Jeune</t>
  </si>
  <si>
    <t>Colombier-le-Vieux</t>
  </si>
  <si>
    <t>Colombier-Saugnieu</t>
  </si>
  <si>
    <t>Colombières</t>
  </si>
  <si>
    <t>Colombières-sur-Orb</t>
  </si>
  <si>
    <t>Colombiers</t>
  </si>
  <si>
    <t>Colombiers-du-Plessis</t>
  </si>
  <si>
    <t>Colombiers-sur-Seulles</t>
  </si>
  <si>
    <t>Colombiès</t>
  </si>
  <si>
    <t>Colombotte</t>
  </si>
  <si>
    <t>Colomby</t>
  </si>
  <si>
    <t>Colomby-Anguerny</t>
  </si>
  <si>
    <t>Colomiers</t>
  </si>
  <si>
    <t>Colomieu</t>
  </si>
  <si>
    <t>Colondannes</t>
  </si>
  <si>
    <t>Colonfay</t>
  </si>
  <si>
    <t>Colonne</t>
  </si>
  <si>
    <t>Colonzelle</t>
  </si>
  <si>
    <t>Colpo</t>
  </si>
  <si>
    <t>Colroy-la-Roche</t>
  </si>
  <si>
    <t>Coltainville</t>
  </si>
  <si>
    <t>Coltines</t>
  </si>
  <si>
    <t>Coly</t>
  </si>
  <si>
    <t>Combaillaux</t>
  </si>
  <si>
    <t>Combas</t>
  </si>
  <si>
    <t>La Combe-de-Lancey</t>
  </si>
  <si>
    <t>Combeaufontaine</t>
  </si>
  <si>
    <t>Combefa</t>
  </si>
  <si>
    <t>Comberanche-et-Épeluche</t>
  </si>
  <si>
    <t>Comberjon</t>
  </si>
  <si>
    <t>Comberouger</t>
  </si>
  <si>
    <t>Combertault</t>
  </si>
  <si>
    <t>Les Combes</t>
  </si>
  <si>
    <t>Combes</t>
  </si>
  <si>
    <t>Combiers</t>
  </si>
  <si>
    <t>Comblanchien</t>
  </si>
  <si>
    <t>Combles</t>
  </si>
  <si>
    <t>Combles-en-Barrois</t>
  </si>
  <si>
    <t>Comblessac</t>
  </si>
  <si>
    <t>Combleux</t>
  </si>
  <si>
    <t>Comblot</t>
  </si>
  <si>
    <t>Combloux</t>
  </si>
  <si>
    <t>Combon</t>
  </si>
  <si>
    <t>Combourg</t>
  </si>
  <si>
    <t>Combourtillé</t>
  </si>
  <si>
    <t>Combovin</t>
  </si>
  <si>
    <t>Combrailles</t>
  </si>
  <si>
    <t>Combrand</t>
  </si>
  <si>
    <t>Combray</t>
  </si>
  <si>
    <t>Combre</t>
  </si>
  <si>
    <t>Combrée</t>
  </si>
  <si>
    <t>Combres</t>
  </si>
  <si>
    <t>Combres-sous-les-Côtes</t>
  </si>
  <si>
    <t>Combressol</t>
  </si>
  <si>
    <t>Combret</t>
  </si>
  <si>
    <t>Combreux</t>
  </si>
  <si>
    <t>Combrimont</t>
  </si>
  <si>
    <t>Combrit</t>
  </si>
  <si>
    <t>Combronde</t>
  </si>
  <si>
    <t>Combs-la-Ville</t>
  </si>
  <si>
    <t>La Comelle</t>
  </si>
  <si>
    <t>Comigne</t>
  </si>
  <si>
    <t>Comines</t>
  </si>
  <si>
    <t>Commana</t>
  </si>
  <si>
    <t>Commarin</t>
  </si>
  <si>
    <t>Commeaux</t>
  </si>
  <si>
    <t>Commelle</t>
  </si>
  <si>
    <t>Commelle-Vernay</t>
  </si>
  <si>
    <t>Commenailles</t>
  </si>
  <si>
    <t>Commenchon</t>
  </si>
  <si>
    <t>Commensacq</t>
  </si>
  <si>
    <t>Commentry</t>
  </si>
  <si>
    <t>Commeny</t>
  </si>
  <si>
    <t>Commequiers</t>
  </si>
  <si>
    <t>Commer</t>
  </si>
  <si>
    <t>Commercy</t>
  </si>
  <si>
    <t>Commerveil</t>
  </si>
  <si>
    <t>Commes</t>
  </si>
  <si>
    <t>Communay</t>
  </si>
  <si>
    <t>Commune nouvelle d'Arrou</t>
  </si>
  <si>
    <t>Compains</t>
  </si>
  <si>
    <t>Compainville</t>
  </si>
  <si>
    <t>Compans</t>
  </si>
  <si>
    <t>Le Compas</t>
  </si>
  <si>
    <t>Compertrix</t>
  </si>
  <si>
    <t>Compeyre</t>
  </si>
  <si>
    <t>Compiègne</t>
  </si>
  <si>
    <t>Compigny</t>
  </si>
  <si>
    <t>Compolibat</t>
  </si>
  <si>
    <t>La Compôte</t>
  </si>
  <si>
    <t>Comprégnac</t>
  </si>
  <si>
    <t>Compreignac</t>
  </si>
  <si>
    <t>Comps</t>
  </si>
  <si>
    <t>Comps-la-Grand-Ville</t>
  </si>
  <si>
    <t>Comps-sur-Artuby</t>
  </si>
  <si>
    <t>La Comté</t>
  </si>
  <si>
    <t>Comus</t>
  </si>
  <si>
    <t>Conan</t>
  </si>
  <si>
    <t>Conand</t>
  </si>
  <si>
    <t>Conat</t>
  </si>
  <si>
    <t>Conca</t>
  </si>
  <si>
    <t>Concarneau</t>
  </si>
  <si>
    <t>Concevreux</t>
  </si>
  <si>
    <t>Concèze</t>
  </si>
  <si>
    <t>Conches-en-Ouche</t>
  </si>
  <si>
    <t>Conches-sur-Gondoire</t>
  </si>
  <si>
    <t>Conchez-de-Béarn</t>
  </si>
  <si>
    <t>Conchil-le-Temple</t>
  </si>
  <si>
    <t>Conchy-les-Pots</t>
  </si>
  <si>
    <t>Conchy-sur-Canche</t>
  </si>
  <si>
    <t>Concorès</t>
  </si>
  <si>
    <t>Concoret</t>
  </si>
  <si>
    <t>Concots</t>
  </si>
  <si>
    <t>Concoules</t>
  </si>
  <si>
    <t>Concourson-sur-Layon</t>
  </si>
  <si>
    <t>Concremiers</t>
  </si>
  <si>
    <t>Concressault</t>
  </si>
  <si>
    <t>Concriers</t>
  </si>
  <si>
    <t>Condac</t>
  </si>
  <si>
    <t>Condal</t>
  </si>
  <si>
    <t>Condamine</t>
  </si>
  <si>
    <t>La Condamine-Châtelard</t>
  </si>
  <si>
    <t>Condat</t>
  </si>
  <si>
    <t>Condat-en-Combraille</t>
  </si>
  <si>
    <t>Condat-lès-Montboissier</t>
  </si>
  <si>
    <t>Condat-sur-Ganaveix</t>
  </si>
  <si>
    <t>Condat-sur-Trincou</t>
  </si>
  <si>
    <t>Condat-sur-Vézère</t>
  </si>
  <si>
    <t>Condat-sur-Vienne</t>
  </si>
  <si>
    <t>Condé</t>
  </si>
  <si>
    <t>Condé-en-Brie</t>
  </si>
  <si>
    <t>Condé-en-Normandie</t>
  </si>
  <si>
    <t>Condé-Folie</t>
  </si>
  <si>
    <t>Condé-lès-Autry</t>
  </si>
  <si>
    <t>Condé-lès-Herpy</t>
  </si>
  <si>
    <t>Condé-Northen</t>
  </si>
  <si>
    <t>Condé-Sainte-Libiaire</t>
  </si>
  <si>
    <t>Condé-sur-Aisne</t>
  </si>
  <si>
    <t>Condé-sur-Ifs</t>
  </si>
  <si>
    <t>Condé-sur-l'Escaut</t>
  </si>
  <si>
    <t>Condé-sur-Marne</t>
  </si>
  <si>
    <t>Condé-sur-Risle</t>
  </si>
  <si>
    <t>Condé-sur-Sarthe</t>
  </si>
  <si>
    <t>Condé-sur-Seulles</t>
  </si>
  <si>
    <t>Condé-sur-Suippe</t>
  </si>
  <si>
    <t>Condé-sur-Vesgre</t>
  </si>
  <si>
    <t>Condé-sur-Vire</t>
  </si>
  <si>
    <t>Condécourt</t>
  </si>
  <si>
    <t>Condeissiat</t>
  </si>
  <si>
    <t>Condéon</t>
  </si>
  <si>
    <t>Condes</t>
  </si>
  <si>
    <t>Condette</t>
  </si>
  <si>
    <t>Condezaygues</t>
  </si>
  <si>
    <t>Condillac</t>
  </si>
  <si>
    <t>Condom</t>
  </si>
  <si>
    <t>Condom-d'Aubrac</t>
  </si>
  <si>
    <t>Condorcet</t>
  </si>
  <si>
    <t>Condren</t>
  </si>
  <si>
    <t>Condrieu</t>
  </si>
  <si>
    <t>Conflandey</t>
  </si>
  <si>
    <t>Conflans-en-Jarnisy</t>
  </si>
  <si>
    <t>Conflans-Sainte-Honorine</t>
  </si>
  <si>
    <t>Conflans-sur-Anille</t>
  </si>
  <si>
    <t>Conflans-sur-Lanterne</t>
  </si>
  <si>
    <t>Conflans-sur-Loing</t>
  </si>
  <si>
    <t>Conflans-sur-Seine</t>
  </si>
  <si>
    <t>Confolens</t>
  </si>
  <si>
    <t>Confolent-Port-Dieu</t>
  </si>
  <si>
    <t>Confort</t>
  </si>
  <si>
    <t>Confort-Meilars</t>
  </si>
  <si>
    <t>Confracourt</t>
  </si>
  <si>
    <t>Confrançon</t>
  </si>
  <si>
    <t>Congé-sur-Orne</t>
  </si>
  <si>
    <t>Congénies</t>
  </si>
  <si>
    <t>Congerville-Thionville</t>
  </si>
  <si>
    <t>Congis-sur-Thérouanne</t>
  </si>
  <si>
    <t>Congrier</t>
  </si>
  <si>
    <t>Congy</t>
  </si>
  <si>
    <t>Conie-Molitard</t>
  </si>
  <si>
    <t>Conilhac-Corbières</t>
  </si>
  <si>
    <t>Conilhac-de-la-Montagne</t>
  </si>
  <si>
    <t>Conjux</t>
  </si>
  <si>
    <t>Conlie</t>
  </si>
  <si>
    <t>Conliège</t>
  </si>
  <si>
    <t>Connac</t>
  </si>
  <si>
    <t>Connangles</t>
  </si>
  <si>
    <t>Connantray-Vaurefroy</t>
  </si>
  <si>
    <t>Connantre</t>
  </si>
  <si>
    <t>Connaux</t>
  </si>
  <si>
    <t>Conne-de-Labarde</t>
  </si>
  <si>
    <t>Connelles</t>
  </si>
  <si>
    <t>Connerré</t>
  </si>
  <si>
    <t>Connezac</t>
  </si>
  <si>
    <t>Connigis</t>
  </si>
  <si>
    <t>Conquereuil</t>
  </si>
  <si>
    <t>Conques-en-Rouergue</t>
  </si>
  <si>
    <t>Conques-sur-Orbiel</t>
  </si>
  <si>
    <t>Le Conquet</t>
  </si>
  <si>
    <t>Conqueyrac</t>
  </si>
  <si>
    <t>Cons-la-Grandville</t>
  </si>
  <si>
    <t>Consac</t>
  </si>
  <si>
    <t>Conségudes</t>
  </si>
  <si>
    <t>Consenvoye</t>
  </si>
  <si>
    <t>Consigny</t>
  </si>
  <si>
    <t>Consolation-Maisonnettes</t>
  </si>
  <si>
    <t>Contalmaison</t>
  </si>
  <si>
    <t>Contamine-Sarzin</t>
  </si>
  <si>
    <t>Contamine-sur-Arve</t>
  </si>
  <si>
    <t>Les Contamines-Montjoie</t>
  </si>
  <si>
    <t>Contault</t>
  </si>
  <si>
    <t>Contay</t>
  </si>
  <si>
    <t>Conte</t>
  </si>
  <si>
    <t>Contes</t>
  </si>
  <si>
    <t>Contescourt</t>
  </si>
  <si>
    <t>Contest</t>
  </si>
  <si>
    <t>Conteville</t>
  </si>
  <si>
    <t>Conteville-en-Ternois</t>
  </si>
  <si>
    <t>Conteville-lès-Boulogne</t>
  </si>
  <si>
    <t>Conthil</t>
  </si>
  <si>
    <t>Contigné</t>
  </si>
  <si>
    <t>Contigny</t>
  </si>
  <si>
    <t>Contilly</t>
  </si>
  <si>
    <t>Continvoir</t>
  </si>
  <si>
    <t>Contoire</t>
  </si>
  <si>
    <t>Contrazy</t>
  </si>
  <si>
    <t>Contre</t>
  </si>
  <si>
    <t>Contré</t>
  </si>
  <si>
    <t>Contréglise</t>
  </si>
  <si>
    <t>Contremoulins</t>
  </si>
  <si>
    <t>Contres</t>
  </si>
  <si>
    <t>Contreuve</t>
  </si>
  <si>
    <t>Contrevoz</t>
  </si>
  <si>
    <t>Contrexéville</t>
  </si>
  <si>
    <t>Contrières</t>
  </si>
  <si>
    <t>Contrisson</t>
  </si>
  <si>
    <t>Conty</t>
  </si>
  <si>
    <t>Contz-les-Bains</t>
  </si>
  <si>
    <t>Conzieu</t>
  </si>
  <si>
    <t>Coole</t>
  </si>
  <si>
    <t>Coolus</t>
  </si>
  <si>
    <t>La Copechagnière</t>
  </si>
  <si>
    <t>Copponex</t>
  </si>
  <si>
    <t>Coquainvilliers</t>
  </si>
  <si>
    <t>Coquelles</t>
  </si>
  <si>
    <t>La Coquille</t>
  </si>
  <si>
    <t>Corancez</t>
  </si>
  <si>
    <t>Corancy</t>
  </si>
  <si>
    <t>Coray</t>
  </si>
  <si>
    <t>Corbara</t>
  </si>
  <si>
    <t>Corbarieu</t>
  </si>
  <si>
    <t>Corbas</t>
  </si>
  <si>
    <t>Corbehem</t>
  </si>
  <si>
    <t>Corbeil</t>
  </si>
  <si>
    <t>Corbeil-Cerf</t>
  </si>
  <si>
    <t>Corbeil-Essonnes</t>
  </si>
  <si>
    <t>Corbeilles</t>
  </si>
  <si>
    <t>Corbel</t>
  </si>
  <si>
    <t>Corbelin</t>
  </si>
  <si>
    <t>Corbenay</t>
  </si>
  <si>
    <t>Corbeny</t>
  </si>
  <si>
    <t>Corbère</t>
  </si>
  <si>
    <t>Corbère-Abères</t>
  </si>
  <si>
    <t>Corbère-les-Cabanes</t>
  </si>
  <si>
    <t>Corberon</t>
  </si>
  <si>
    <t>Corbès</t>
  </si>
  <si>
    <t>Corbie</t>
  </si>
  <si>
    <t>La Corbière</t>
  </si>
  <si>
    <t>Corbières</t>
  </si>
  <si>
    <t>Corbigny</t>
  </si>
  <si>
    <t>Corbon</t>
  </si>
  <si>
    <t>Corbonod</t>
  </si>
  <si>
    <t>Corbreuse</t>
  </si>
  <si>
    <t>Corcelle-Mieslot</t>
  </si>
  <si>
    <t>Corcelles-en-Beaujolais</t>
  </si>
  <si>
    <t>Corcelles-Ferrières</t>
  </si>
  <si>
    <t>Corcelles-les-Arts</t>
  </si>
  <si>
    <t>Corcelles-lès-Cîteaux</t>
  </si>
  <si>
    <t>Corcelles-les-Monts</t>
  </si>
  <si>
    <t>Corcieux</t>
  </si>
  <si>
    <t>Corcondray</t>
  </si>
  <si>
    <t>Corconne</t>
  </si>
  <si>
    <t>Corcoué-sur-Logne</t>
  </si>
  <si>
    <t>Corcy</t>
  </si>
  <si>
    <t>Cordéac</t>
  </si>
  <si>
    <t>Cordebugle</t>
  </si>
  <si>
    <t>Cordelle</t>
  </si>
  <si>
    <t>Cordemais</t>
  </si>
  <si>
    <t>Cordes-sur-Ciel</t>
  </si>
  <si>
    <t>Cordes-Tolosannes</t>
  </si>
  <si>
    <t>Cordesse</t>
  </si>
  <si>
    <t>Cordey</t>
  </si>
  <si>
    <t>Cordon</t>
  </si>
  <si>
    <t>Cordonnet</t>
  </si>
  <si>
    <t>Coren</t>
  </si>
  <si>
    <t>Corenc</t>
  </si>
  <si>
    <t>Corent</t>
  </si>
  <si>
    <t>Corfélix</t>
  </si>
  <si>
    <t>Corgengoux</t>
  </si>
  <si>
    <t>Corgnac-sur-l'Isle</t>
  </si>
  <si>
    <t>Corgoloin</t>
  </si>
  <si>
    <t>Corignac</t>
  </si>
  <si>
    <t>Corlay</t>
  </si>
  <si>
    <t>Corlier</t>
  </si>
  <si>
    <t>Cormainville</t>
  </si>
  <si>
    <t>Cormaranche-en-Bugey</t>
  </si>
  <si>
    <t>Cormatin</t>
  </si>
  <si>
    <t>Corme-Écluse</t>
  </si>
  <si>
    <t>Corme-Royal</t>
  </si>
  <si>
    <t>Cormeilles</t>
  </si>
  <si>
    <t>Cormeilles-en-Parisis</t>
  </si>
  <si>
    <t>Cormeilles-en-Vexin</t>
  </si>
  <si>
    <t>Cormelles-le-Royal</t>
  </si>
  <si>
    <t>Cormenon</t>
  </si>
  <si>
    <t>Cormeray</t>
  </si>
  <si>
    <t>Cormery</t>
  </si>
  <si>
    <t>Cormes</t>
  </si>
  <si>
    <t>Cormicy</t>
  </si>
  <si>
    <t>Le Cormier</t>
  </si>
  <si>
    <t>Cormolain</t>
  </si>
  <si>
    <t>Cormont</t>
  </si>
  <si>
    <t>Cormontreuil</t>
  </si>
  <si>
    <t>Cormoranche-sur-Saône</t>
  </si>
  <si>
    <t>Cormost</t>
  </si>
  <si>
    <t>Cormot-Vauchignon</t>
  </si>
  <si>
    <t>Cormoyeux</t>
  </si>
  <si>
    <t>Cormoz</t>
  </si>
  <si>
    <t>Corn</t>
  </si>
  <si>
    <t>Cornac</t>
  </si>
  <si>
    <t>Cornant</t>
  </si>
  <si>
    <t>Cornas</t>
  </si>
  <si>
    <t>Cornay</t>
  </si>
  <si>
    <t>Cornebarrieu</t>
  </si>
  <si>
    <t>Corneilhan</t>
  </si>
  <si>
    <t>Corneilla-de-Conflent</t>
  </si>
  <si>
    <t>Corneilla-del-Vercol</t>
  </si>
  <si>
    <t>Corneilla-la-Rivière</t>
  </si>
  <si>
    <t>Corneillan</t>
  </si>
  <si>
    <t>Corneville-la-Fouquetière</t>
  </si>
  <si>
    <t>Corneville-sur-Risle</t>
  </si>
  <si>
    <t>Cornier</t>
  </si>
  <si>
    <t>Cornil</t>
  </si>
  <si>
    <t>Cornillac</t>
  </si>
  <si>
    <t>Cornille</t>
  </si>
  <si>
    <t>Cornillé</t>
  </si>
  <si>
    <t>Cornillé-les-Caves</t>
  </si>
  <si>
    <t>Cornillon</t>
  </si>
  <si>
    <t>Cornillon-Confoux</t>
  </si>
  <si>
    <t>Cornillon-en-Trièves</t>
  </si>
  <si>
    <t>Cornillon-sur-l'Oule</t>
  </si>
  <si>
    <t>Cornimont</t>
  </si>
  <si>
    <t>Cornod</t>
  </si>
  <si>
    <t>Cornot</t>
  </si>
  <si>
    <t>La Cornuaille</t>
  </si>
  <si>
    <t>Cornus</t>
  </si>
  <si>
    <t>Cornusse</t>
  </si>
  <si>
    <t>Corny</t>
  </si>
  <si>
    <t>Corny-Machéroménil</t>
  </si>
  <si>
    <t>Corny-sur-Moselle</t>
  </si>
  <si>
    <t>Coron</t>
  </si>
  <si>
    <t>Corpe</t>
  </si>
  <si>
    <t>Corpeau</t>
  </si>
  <si>
    <t>Corpoyer-la-Chapelle</t>
  </si>
  <si>
    <t>Corps</t>
  </si>
  <si>
    <t>Corps-Nuds</t>
  </si>
  <si>
    <t>Corquilleroy</t>
  </si>
  <si>
    <t>Corquoy</t>
  </si>
  <si>
    <t>Corrano</t>
  </si>
  <si>
    <t>Corravillers</t>
  </si>
  <si>
    <t>Corre</t>
  </si>
  <si>
    <t>Corrençon-en-Vercors</t>
  </si>
  <si>
    <t>Correns</t>
  </si>
  <si>
    <t>Corrèze</t>
  </si>
  <si>
    <t>Corribert</t>
  </si>
  <si>
    <t>Corrobert</t>
  </si>
  <si>
    <t>Corrombles</t>
  </si>
  <si>
    <t>Corronsac</t>
  </si>
  <si>
    <t>Corroy</t>
  </si>
  <si>
    <t>Corsaint</t>
  </si>
  <si>
    <t>Corsavy</t>
  </si>
  <si>
    <t>Corscia</t>
  </si>
  <si>
    <t>Corsept</t>
  </si>
  <si>
    <t>Corseul</t>
  </si>
  <si>
    <t>Cortambert</t>
  </si>
  <si>
    <t>Corte</t>
  </si>
  <si>
    <t>Cortevaix</t>
  </si>
  <si>
    <t>Cortrat</t>
  </si>
  <si>
    <t>Les Corvées-les-Yys</t>
  </si>
  <si>
    <t>Corveissiat</t>
  </si>
  <si>
    <t>Corvol-d'Embernard</t>
  </si>
  <si>
    <t>Corvol-l'Orgueilleux</t>
  </si>
  <si>
    <t>Corzé</t>
  </si>
  <si>
    <t>Cos</t>
  </si>
  <si>
    <t>Cosges</t>
  </si>
  <si>
    <t>Coslédaà-Lube-Boast</t>
  </si>
  <si>
    <t>Cosmes</t>
  </si>
  <si>
    <t>Cosnac</t>
  </si>
  <si>
    <t>Cosne-Cours-sur-Loire</t>
  </si>
  <si>
    <t>Cosne-d'Allier</t>
  </si>
  <si>
    <t>Cosnes-et-Romain</t>
  </si>
  <si>
    <t>Cossaye</t>
  </si>
  <si>
    <t>Cossé-en-Champagne</t>
  </si>
  <si>
    <t>Cossé-le-Vivien</t>
  </si>
  <si>
    <t>Cossesseville</t>
  </si>
  <si>
    <t>Cosswiller</t>
  </si>
  <si>
    <t>Costa</t>
  </si>
  <si>
    <t>Costaros</t>
  </si>
  <si>
    <t>Les Costes</t>
  </si>
  <si>
    <t>Les Costes-Gozon</t>
  </si>
  <si>
    <t>La Côte</t>
  </si>
  <si>
    <t>La Côte-d'Arbroz</t>
  </si>
  <si>
    <t>La Côte-en-Couzan</t>
  </si>
  <si>
    <t>La Côte-Saint-André</t>
  </si>
  <si>
    <t>Le Coteau</t>
  </si>
  <si>
    <t>Côteaux du Blanzacais</t>
  </si>
  <si>
    <t>Coteaux du Lizon</t>
  </si>
  <si>
    <t>Les Coteaux Périgourdins</t>
  </si>
  <si>
    <t>Coteaux-sur-Loire</t>
  </si>
  <si>
    <t>Côtebrune</t>
  </si>
  <si>
    <t>Les Côtes-d'Arey</t>
  </si>
  <si>
    <t>Les Côtes-de-Corps</t>
  </si>
  <si>
    <t>Coti-Chiavari</t>
  </si>
  <si>
    <t>Cotignac</t>
  </si>
  <si>
    <t>Cottance</t>
  </si>
  <si>
    <t>Cottenchy</t>
  </si>
  <si>
    <t>Cottévrard</t>
  </si>
  <si>
    <t>Cottun</t>
  </si>
  <si>
    <t>La Couarde</t>
  </si>
  <si>
    <t>La Couarde-sur-Mer</t>
  </si>
  <si>
    <t>Couargues</t>
  </si>
  <si>
    <t>Coubert</t>
  </si>
  <si>
    <t>Coubeyrac</t>
  </si>
  <si>
    <t>Coubisou</t>
  </si>
  <si>
    <t>Coubjours</t>
  </si>
  <si>
    <t>Coublanc</t>
  </si>
  <si>
    <t>Coublevie</t>
  </si>
  <si>
    <t>Coublucq</t>
  </si>
  <si>
    <t>Coubon</t>
  </si>
  <si>
    <t>Coubron</t>
  </si>
  <si>
    <t>Couches</t>
  </si>
  <si>
    <t>Couchey</t>
  </si>
  <si>
    <t>La Coucourde</t>
  </si>
  <si>
    <t>Coucouron</t>
  </si>
  <si>
    <t>Coucy</t>
  </si>
  <si>
    <t>Coucy-la-Ville</t>
  </si>
  <si>
    <t>Coucy-le-Château-Auffrique</t>
  </si>
  <si>
    <t>Coucy-lès-Eppes</t>
  </si>
  <si>
    <t>Couddes</t>
  </si>
  <si>
    <t>Coudehard</t>
  </si>
  <si>
    <t>Coudekerque-Branche</t>
  </si>
  <si>
    <t>Coudes</t>
  </si>
  <si>
    <t>Coudeville-sur-Mer</t>
  </si>
  <si>
    <t>Coudons</t>
  </si>
  <si>
    <t>Coudoux</t>
  </si>
  <si>
    <t>Coudray</t>
  </si>
  <si>
    <t>Le Coudray</t>
  </si>
  <si>
    <t>Coudray-au-Perche</t>
  </si>
  <si>
    <t>Le Coudray-Macouard</t>
  </si>
  <si>
    <t>Le Coudray-Montceaux</t>
  </si>
  <si>
    <t>Coudray-Rabut</t>
  </si>
  <si>
    <t>Le Coudray-Saint-Germer</t>
  </si>
  <si>
    <t>Le Coudray-sur-Thelle</t>
  </si>
  <si>
    <t>Coudreceau</t>
  </si>
  <si>
    <t>Coudrecieux</t>
  </si>
  <si>
    <t>Coudres</t>
  </si>
  <si>
    <t>Coudroy</t>
  </si>
  <si>
    <t>Coudun</t>
  </si>
  <si>
    <t>Coudures</t>
  </si>
  <si>
    <t>Coueilles</t>
  </si>
  <si>
    <t>Couëron</t>
  </si>
  <si>
    <t>Couesmes</t>
  </si>
  <si>
    <t>Couesmes-Vaucé</t>
  </si>
  <si>
    <t>Couëtron-au-Perche</t>
  </si>
  <si>
    <t>Couffé</t>
  </si>
  <si>
    <t>Couffoulens</t>
  </si>
  <si>
    <t>Couffy</t>
  </si>
  <si>
    <t>Couffy-sur-Sarsonne</t>
  </si>
  <si>
    <t>Couflens</t>
  </si>
  <si>
    <t>Coufouleux</t>
  </si>
  <si>
    <t>Couhé</t>
  </si>
  <si>
    <t>Couilly-Pont-aux-Dames</t>
  </si>
  <si>
    <t>Couin</t>
  </si>
  <si>
    <t>Couiza</t>
  </si>
  <si>
    <t>Couladère</t>
  </si>
  <si>
    <t>Coulaines</t>
  </si>
  <si>
    <t>Coulandon</t>
  </si>
  <si>
    <t>Coulangeron</t>
  </si>
  <si>
    <t>Coulanges</t>
  </si>
  <si>
    <t>Coulanges-la-Vineuse</t>
  </si>
  <si>
    <t>Coulanges-lès-Nevers</t>
  </si>
  <si>
    <t>Coulanges-sur-Yonne</t>
  </si>
  <si>
    <t>Coulans-sur-Gée</t>
  </si>
  <si>
    <t>Coulaures</t>
  </si>
  <si>
    <t>Couleuvre</t>
  </si>
  <si>
    <t>Coulevon</t>
  </si>
  <si>
    <t>Coulgens</t>
  </si>
  <si>
    <t>Coulimer</t>
  </si>
  <si>
    <t>Coullemelle</t>
  </si>
  <si>
    <t>Coullemont</t>
  </si>
  <si>
    <t>Coullons</t>
  </si>
  <si>
    <t>Coulmer</t>
  </si>
  <si>
    <t>Coulmier-le-Sec</t>
  </si>
  <si>
    <t>Coulmiers</t>
  </si>
  <si>
    <t>Coulobres</t>
  </si>
  <si>
    <t>Coulogne</t>
  </si>
  <si>
    <t>Couloisy</t>
  </si>
  <si>
    <t>Coulombiers</t>
  </si>
  <si>
    <t>Coulombs</t>
  </si>
  <si>
    <t>Coulombs-en-Valois</t>
  </si>
  <si>
    <t>Coulomby</t>
  </si>
  <si>
    <t>Coulommes</t>
  </si>
  <si>
    <t>Coulommes-et-Marqueny</t>
  </si>
  <si>
    <t>Coulommes-la-Montagne</t>
  </si>
  <si>
    <t>Coulommiers</t>
  </si>
  <si>
    <t>Coulommiers-la-Tour</t>
  </si>
  <si>
    <t>Coulon</t>
  </si>
  <si>
    <t>Coulonces</t>
  </si>
  <si>
    <t>La Coulonche</t>
  </si>
  <si>
    <t>Coulongé</t>
  </si>
  <si>
    <t>Coulonges</t>
  </si>
  <si>
    <t>Coulonges-Cohan</t>
  </si>
  <si>
    <t>Coulonges-sur-l'Autize</t>
  </si>
  <si>
    <t>Coulonges-sur-Sarthe</t>
  </si>
  <si>
    <t>Coulonges-Thouarsais</t>
  </si>
  <si>
    <t>Coulonvillers</t>
  </si>
  <si>
    <t>Couloumé-Mondebat</t>
  </si>
  <si>
    <t>Coulounieix-Chamiers</t>
  </si>
  <si>
    <t>Coulours</t>
  </si>
  <si>
    <t>Couloutre</t>
  </si>
  <si>
    <t>Coulouvray-Boisbenâtre</t>
  </si>
  <si>
    <t>Coulx</t>
  </si>
  <si>
    <t>Coume</t>
  </si>
  <si>
    <t>Counozouls</t>
  </si>
  <si>
    <t>Coupelle-Neuve</t>
  </si>
  <si>
    <t>Coupelle-Vieille</t>
  </si>
  <si>
    <t>Coupesarte</t>
  </si>
  <si>
    <t>Coupetz</t>
  </si>
  <si>
    <t>Coupéville</t>
  </si>
  <si>
    <t>Coupiac</t>
  </si>
  <si>
    <t>Coupray</t>
  </si>
  <si>
    <t>Coupru</t>
  </si>
  <si>
    <t>Couptrain</t>
  </si>
  <si>
    <t>Coupvray</t>
  </si>
  <si>
    <t>Couquèques</t>
  </si>
  <si>
    <t>Cour-Cheverny</t>
  </si>
  <si>
    <t>Cour-et-Buis</t>
  </si>
  <si>
    <t>Cour-l'Évêque</t>
  </si>
  <si>
    <t>La Cour-Marigny</t>
  </si>
  <si>
    <t>Cour-Maugis sur Huisne</t>
  </si>
  <si>
    <t>Cour-Saint-Maurice</t>
  </si>
  <si>
    <t>Cour-sur-Loire</t>
  </si>
  <si>
    <t>Courances</t>
  </si>
  <si>
    <t>Courant</t>
  </si>
  <si>
    <t>Courban</t>
  </si>
  <si>
    <t>Courbehaye</t>
  </si>
  <si>
    <t>Courbépine</t>
  </si>
  <si>
    <t>Courbes</t>
  </si>
  <si>
    <t>Courbesseaux</t>
  </si>
  <si>
    <t>Courbette</t>
  </si>
  <si>
    <t>Courbeveille</t>
  </si>
  <si>
    <t>Courbevoie</t>
  </si>
  <si>
    <t>Courbiac</t>
  </si>
  <si>
    <t>Courbillac</t>
  </si>
  <si>
    <t>Courboin</t>
  </si>
  <si>
    <t>Courbouzon</t>
  </si>
  <si>
    <t>Courçais</t>
  </si>
  <si>
    <t>Courçay</t>
  </si>
  <si>
    <t>Courcebœufs</t>
  </si>
  <si>
    <t>Courcelette</t>
  </si>
  <si>
    <t>Courcelles</t>
  </si>
  <si>
    <t>Courcelles-au-Bois</t>
  </si>
  <si>
    <t>Courcelles-Chaussy</t>
  </si>
  <si>
    <t>Courcelles-de-Touraine</t>
  </si>
  <si>
    <t>Courcelles-en-Barrois</t>
  </si>
  <si>
    <t>Courcelles-en-Bassée</t>
  </si>
  <si>
    <t>Courcelles-en-Montagne</t>
  </si>
  <si>
    <t>Courcelles-Epayelles</t>
  </si>
  <si>
    <t>Courcelles-Frémoy</t>
  </si>
  <si>
    <t>Courcelles-la-Forêt</t>
  </si>
  <si>
    <t>Courcelles-le-Comte</t>
  </si>
  <si>
    <t>Courcelles-lès-Gisors</t>
  </si>
  <si>
    <t>Courcelles-lès-Lens</t>
  </si>
  <si>
    <t>Courcelles-lès-Montbard</t>
  </si>
  <si>
    <t>Courcelles-lès-Montbéliard</t>
  </si>
  <si>
    <t>Courcelles-lès-Semur</t>
  </si>
  <si>
    <t>Courcelles-Sapicourt</t>
  </si>
  <si>
    <t>Courcelles-sous-Châtenois</t>
  </si>
  <si>
    <t>Courcelles-sous-Moyencourt</t>
  </si>
  <si>
    <t>Courcelles-sous-Thoix</t>
  </si>
  <si>
    <t>Courcelles-sur-Aire</t>
  </si>
  <si>
    <t>Courcelles-sur-Blaise</t>
  </si>
  <si>
    <t>Courcelles-sur-Nied</t>
  </si>
  <si>
    <t>Courcelles-sur-Seine</t>
  </si>
  <si>
    <t>Courcelles-sur-Vesle</t>
  </si>
  <si>
    <t>Courcelles-sur-Viosne</t>
  </si>
  <si>
    <t>Courcelles-sur-Voire</t>
  </si>
  <si>
    <t>Courcemain</t>
  </si>
  <si>
    <t>Courcemont</t>
  </si>
  <si>
    <t>Courcerac</t>
  </si>
  <si>
    <t>Courceroy</t>
  </si>
  <si>
    <t>Courchamp</t>
  </si>
  <si>
    <t>Courchamps</t>
  </si>
  <si>
    <t>Courchapon</t>
  </si>
  <si>
    <t>Courchaton</t>
  </si>
  <si>
    <t>Courchelettes</t>
  </si>
  <si>
    <t>Courchevel</t>
  </si>
  <si>
    <t>Courcité</t>
  </si>
  <si>
    <t>Courcival</t>
  </si>
  <si>
    <t>Courcôme</t>
  </si>
  <si>
    <t>Courçon</t>
  </si>
  <si>
    <t>Courcoué</t>
  </si>
  <si>
    <t>Courcouronnes</t>
  </si>
  <si>
    <t>Courcoury</t>
  </si>
  <si>
    <t>Courcuire</t>
  </si>
  <si>
    <t>Courcy</t>
  </si>
  <si>
    <t>Courcy-aux-Loges</t>
  </si>
  <si>
    <t>Courdemanche</t>
  </si>
  <si>
    <t>Courdemanges</t>
  </si>
  <si>
    <t>Courdimanche</t>
  </si>
  <si>
    <t>Courdimanche-sur-Essonne</t>
  </si>
  <si>
    <t>Couret</t>
  </si>
  <si>
    <t>Courgains</t>
  </si>
  <si>
    <t>Courgeac</t>
  </si>
  <si>
    <t>Courgenard</t>
  </si>
  <si>
    <t>Courgenay</t>
  </si>
  <si>
    <t>Courgent</t>
  </si>
  <si>
    <t>Courgeon</t>
  </si>
  <si>
    <t>Courgeoût</t>
  </si>
  <si>
    <t>Courgis</t>
  </si>
  <si>
    <t>Courgivaux</t>
  </si>
  <si>
    <t>Courgoul</t>
  </si>
  <si>
    <t>Courjeonnet</t>
  </si>
  <si>
    <t>Courlac</t>
  </si>
  <si>
    <t>Courlandon</t>
  </si>
  <si>
    <t>Courlans</t>
  </si>
  <si>
    <t>Courlaoux</t>
  </si>
  <si>
    <t>Courlay</t>
  </si>
  <si>
    <t>Courléon</t>
  </si>
  <si>
    <t>Courlon</t>
  </si>
  <si>
    <t>Courlon-sur-Yonne</t>
  </si>
  <si>
    <t>Courmangoux</t>
  </si>
  <si>
    <t>Courmas</t>
  </si>
  <si>
    <t>Courmelles</t>
  </si>
  <si>
    <t>Courmemin</t>
  </si>
  <si>
    <t>Courménil</t>
  </si>
  <si>
    <t>Courmes</t>
  </si>
  <si>
    <t>Courmont</t>
  </si>
  <si>
    <t>Cournanel</t>
  </si>
  <si>
    <t>La Courneuve</t>
  </si>
  <si>
    <t>Courniou</t>
  </si>
  <si>
    <t>Cournols</t>
  </si>
  <si>
    <t>Cournon</t>
  </si>
  <si>
    <t>Cournon-d'Auvergne</t>
  </si>
  <si>
    <t>Cournonsec</t>
  </si>
  <si>
    <t>Cournonterral</t>
  </si>
  <si>
    <t>La Couronne</t>
  </si>
  <si>
    <t>Courouvre</t>
  </si>
  <si>
    <t>Courpalay</t>
  </si>
  <si>
    <t>Courpiac</t>
  </si>
  <si>
    <t>Courpière</t>
  </si>
  <si>
    <t>Courpignac</t>
  </si>
  <si>
    <t>Courquetaine</t>
  </si>
  <si>
    <t>Courrensan</t>
  </si>
  <si>
    <t>Courrières</t>
  </si>
  <si>
    <t>Courris</t>
  </si>
  <si>
    <t>Courry</t>
  </si>
  <si>
    <t>Cours</t>
  </si>
  <si>
    <t>Le Cours</t>
  </si>
  <si>
    <t>Cours-de-Monségur</t>
  </si>
  <si>
    <t>Cours-de-Pile</t>
  </si>
  <si>
    <t>Cours-les-Bains</t>
  </si>
  <si>
    <t>Cours-les-Barres</t>
  </si>
  <si>
    <t>Coursac</t>
  </si>
  <si>
    <t>Coursan</t>
  </si>
  <si>
    <t>Coursan-en-Othe</t>
  </si>
  <si>
    <t>Coursegoules</t>
  </si>
  <si>
    <t>Courset</t>
  </si>
  <si>
    <t>Courseulles-sur-Mer</t>
  </si>
  <si>
    <t>Courson</t>
  </si>
  <si>
    <t>Courson-les-Carrières</t>
  </si>
  <si>
    <t>Courson-Monteloup</t>
  </si>
  <si>
    <t>Courtacon</t>
  </si>
  <si>
    <t>Courtagnon</t>
  </si>
  <si>
    <t>Courtalain</t>
  </si>
  <si>
    <t>Courtaoult</t>
  </si>
  <si>
    <t>Courtauly</t>
  </si>
  <si>
    <t>Courtavon</t>
  </si>
  <si>
    <t>Courtefontaine</t>
  </si>
  <si>
    <t>Courteilles</t>
  </si>
  <si>
    <t>Courteix</t>
  </si>
  <si>
    <t>Courtelevant</t>
  </si>
  <si>
    <t>Courtemanche</t>
  </si>
  <si>
    <t>Courtemaux</t>
  </si>
  <si>
    <t>Courtémont</t>
  </si>
  <si>
    <t>Courtemont-Varennes</t>
  </si>
  <si>
    <t>Courtempierre</t>
  </si>
  <si>
    <t>Courtenay</t>
  </si>
  <si>
    <t>Courtenot</t>
  </si>
  <si>
    <t>Courteranges</t>
  </si>
  <si>
    <t>Courteron</t>
  </si>
  <si>
    <t>Courtes</t>
  </si>
  <si>
    <t>Courtesoult-et-Gatey</t>
  </si>
  <si>
    <t>Courtetain-et-Salans</t>
  </si>
  <si>
    <t>La Courtète</t>
  </si>
  <si>
    <t>Courteuil</t>
  </si>
  <si>
    <t>Courthézon</t>
  </si>
  <si>
    <t>Courthiézy</t>
  </si>
  <si>
    <t>Courties</t>
  </si>
  <si>
    <t>Courtieux</t>
  </si>
  <si>
    <t>Courtillers</t>
  </si>
  <si>
    <t>Courtils</t>
  </si>
  <si>
    <t>La Courtine</t>
  </si>
  <si>
    <t>Courtisols</t>
  </si>
  <si>
    <t>Courtivron</t>
  </si>
  <si>
    <t>Courtoin</t>
  </si>
  <si>
    <t>Courtois-sur-Yonne</t>
  </si>
  <si>
    <t>Courtomer</t>
  </si>
  <si>
    <t>Courtonne-la-Meurdrac</t>
  </si>
  <si>
    <t>Courtonne-les-Deux-Églises</t>
  </si>
  <si>
    <t>Courtrizy-et-Fussigny</t>
  </si>
  <si>
    <t>Courtry</t>
  </si>
  <si>
    <t>Courvaudon</t>
  </si>
  <si>
    <t>Courvières</t>
  </si>
  <si>
    <t>Courville</t>
  </si>
  <si>
    <t>Courville-sur-Eure</t>
  </si>
  <si>
    <t>Courzieu</t>
  </si>
  <si>
    <t>Cousance</t>
  </si>
  <si>
    <t>Cousances-les-Forges</t>
  </si>
  <si>
    <t>Cousances-lès-Triconville</t>
  </si>
  <si>
    <t>Cousolre</t>
  </si>
  <si>
    <t>Coussa</t>
  </si>
  <si>
    <t>Coussac-Bonneval</t>
  </si>
  <si>
    <t>Coussan</t>
  </si>
  <si>
    <t>Coussay</t>
  </si>
  <si>
    <t>Coussay-les-Bois</t>
  </si>
  <si>
    <t>Coussegrey</t>
  </si>
  <si>
    <t>Coussey</t>
  </si>
  <si>
    <t>Coust</t>
  </si>
  <si>
    <t>Coustaussa</t>
  </si>
  <si>
    <t>Coustouge</t>
  </si>
  <si>
    <t>Coustouges</t>
  </si>
  <si>
    <t>Coutances</t>
  </si>
  <si>
    <t>Coutansouze</t>
  </si>
  <si>
    <t>Coutarnoux</t>
  </si>
  <si>
    <t>Coutençon</t>
  </si>
  <si>
    <t>Coutens</t>
  </si>
  <si>
    <t>Couternon</t>
  </si>
  <si>
    <t>Couteuges</t>
  </si>
  <si>
    <t>Coutevroult</t>
  </si>
  <si>
    <t>Couthenans</t>
  </si>
  <si>
    <t>Couthures-sur-Garonne</t>
  </si>
  <si>
    <t>Coutiches</t>
  </si>
  <si>
    <t>Coutières</t>
  </si>
  <si>
    <t>Coutouvre</t>
  </si>
  <si>
    <t>Coutras</t>
  </si>
  <si>
    <t>Couture</t>
  </si>
  <si>
    <t>La Couture</t>
  </si>
  <si>
    <t>La Couture-Boussey</t>
  </si>
  <si>
    <t>Couture-d'Argenson</t>
  </si>
  <si>
    <t>Couture-sur-Loir</t>
  </si>
  <si>
    <t>Couturelle</t>
  </si>
  <si>
    <t>Coutures</t>
  </si>
  <si>
    <t>Couvains</t>
  </si>
  <si>
    <t>La Couvertoirade</t>
  </si>
  <si>
    <t>Couvertpuis</t>
  </si>
  <si>
    <t>Couvignon</t>
  </si>
  <si>
    <t>Couville</t>
  </si>
  <si>
    <t>Couvonges</t>
  </si>
  <si>
    <t>Couvrelles</t>
  </si>
  <si>
    <t>Couvron-et-Aumencourt</t>
  </si>
  <si>
    <t>Couvrot</t>
  </si>
  <si>
    <t>Coux</t>
  </si>
  <si>
    <t>Coux et Bigaroque-Mouzens</t>
  </si>
  <si>
    <t>Couy</t>
  </si>
  <si>
    <t>La Couyère</t>
  </si>
  <si>
    <t>Couze-et-Saint-Front</t>
  </si>
  <si>
    <t>Couzeix</t>
  </si>
  <si>
    <t>Couziers</t>
  </si>
  <si>
    <t>Couzon</t>
  </si>
  <si>
    <t>Couzon-au-Mont-d'Or</t>
  </si>
  <si>
    <t>Couzou</t>
  </si>
  <si>
    <t>Cox</t>
  </si>
  <si>
    <t>Coye-la-Forêt</t>
  </si>
  <si>
    <t>Coyecques</t>
  </si>
  <si>
    <t>Coyolles</t>
  </si>
  <si>
    <t>Coyrière</t>
  </si>
  <si>
    <t>Coyron</t>
  </si>
  <si>
    <t>Coyviller</t>
  </si>
  <si>
    <t>Cozes</t>
  </si>
  <si>
    <t>Cozzano</t>
  </si>
  <si>
    <t>Crach</t>
  </si>
  <si>
    <t>Crachier</t>
  </si>
  <si>
    <t>Crain</t>
  </si>
  <si>
    <t>Craincourt</t>
  </si>
  <si>
    <t>Craintilleux</t>
  </si>
  <si>
    <t>Crainvilliers</t>
  </si>
  <si>
    <t>Cramaille</t>
  </si>
  <si>
    <t>Cramans</t>
  </si>
  <si>
    <t>Cramant</t>
  </si>
  <si>
    <t>Cramchaban</t>
  </si>
  <si>
    <t>Craménil</t>
  </si>
  <si>
    <t>Cramoisy</t>
  </si>
  <si>
    <t>Cramont</t>
  </si>
  <si>
    <t>Crampagna</t>
  </si>
  <si>
    <t>Cran-Gevrier</t>
  </si>
  <si>
    <t>Crancey</t>
  </si>
  <si>
    <t>Crandelles</t>
  </si>
  <si>
    <t>Crannes-en-Champagne</t>
  </si>
  <si>
    <t>Crans</t>
  </si>
  <si>
    <t>Cransac</t>
  </si>
  <si>
    <t>Crantenoy</t>
  </si>
  <si>
    <t>Cranves-Sales</t>
  </si>
  <si>
    <t>Craon</t>
  </si>
  <si>
    <t>Craonne</t>
  </si>
  <si>
    <t>Craonnelle</t>
  </si>
  <si>
    <t>Crapeaumesnil</t>
  </si>
  <si>
    <t>Craponne</t>
  </si>
  <si>
    <t>Craponne-sur-Arzon</t>
  </si>
  <si>
    <t>Cras</t>
  </si>
  <si>
    <t>Cras-sur-Reyssouze</t>
  </si>
  <si>
    <t>Crastatt</t>
  </si>
  <si>
    <t>Crastes</t>
  </si>
  <si>
    <t>Crasville</t>
  </si>
  <si>
    <t>Crasville-la-Mallet</t>
  </si>
  <si>
    <t>Crasville-la-Rocquefort</t>
  </si>
  <si>
    <t>La Crau</t>
  </si>
  <si>
    <t>Cravanche</t>
  </si>
  <si>
    <t>Cravans</t>
  </si>
  <si>
    <t>Cravant</t>
  </si>
  <si>
    <t>Cravant-les-Côteaux</t>
  </si>
  <si>
    <t>Cravencères</t>
  </si>
  <si>
    <t>Cravent</t>
  </si>
  <si>
    <t>Crayssac</t>
  </si>
  <si>
    <t>Craywick</t>
  </si>
  <si>
    <t>Crazannes</t>
  </si>
  <si>
    <t>Cré-sur-Loir</t>
  </si>
  <si>
    <t>Créances</t>
  </si>
  <si>
    <t>Créancey</t>
  </si>
  <si>
    <t>Crécey-sur-Tille</t>
  </si>
  <si>
    <t>La Crèche</t>
  </si>
  <si>
    <t>Crêches-sur-Saône</t>
  </si>
  <si>
    <t>Créchets</t>
  </si>
  <si>
    <t>Créchy</t>
  </si>
  <si>
    <t>Crécy-au-Mont</t>
  </si>
  <si>
    <t>Crécy-Couvé</t>
  </si>
  <si>
    <t>Crécy-en-Ponthieu</t>
  </si>
  <si>
    <t>Crécy-la-Chapelle</t>
  </si>
  <si>
    <t>Crécy-sur-Serre</t>
  </si>
  <si>
    <t>Crédin</t>
  </si>
  <si>
    <t>Crégols</t>
  </si>
  <si>
    <t>Crégy-lès-Meaux</t>
  </si>
  <si>
    <t>Créhange</t>
  </si>
  <si>
    <t>Créhen</t>
  </si>
  <si>
    <t>Creil</t>
  </si>
  <si>
    <t>Creissan</t>
  </si>
  <si>
    <t>Creissels</t>
  </si>
  <si>
    <t>Crémarest</t>
  </si>
  <si>
    <t>Cremeaux</t>
  </si>
  <si>
    <t>Crémery</t>
  </si>
  <si>
    <t>Crémieu</t>
  </si>
  <si>
    <t>Crempigny-Bonneguête</t>
  </si>
  <si>
    <t>Cremps</t>
  </si>
  <si>
    <t>Crenans</t>
  </si>
  <si>
    <t>Creney-près-Troyes</t>
  </si>
  <si>
    <t>Crennes-sur-Fraubée</t>
  </si>
  <si>
    <t>Créon</t>
  </si>
  <si>
    <t>Créon-d'Armagnac</t>
  </si>
  <si>
    <t>Créot</t>
  </si>
  <si>
    <t>Crépand</t>
  </si>
  <si>
    <t>Crépey</t>
  </si>
  <si>
    <t>Crépol</t>
  </si>
  <si>
    <t>Crépon</t>
  </si>
  <si>
    <t>Crépy</t>
  </si>
  <si>
    <t>Crépy-en-Valois</t>
  </si>
  <si>
    <t>Créquy</t>
  </si>
  <si>
    <t>Le Crès</t>
  </si>
  <si>
    <t>Cresancey</t>
  </si>
  <si>
    <t>Crésantignes</t>
  </si>
  <si>
    <t>Les Cresnays</t>
  </si>
  <si>
    <t>Crespian</t>
  </si>
  <si>
    <t>Crespières</t>
  </si>
  <si>
    <t>Crespin</t>
  </si>
  <si>
    <t>Crespinet</t>
  </si>
  <si>
    <t>Crespy-le-Neuf</t>
  </si>
  <si>
    <t>Cressac-Saint-Genis</t>
  </si>
  <si>
    <t>Cressanges</t>
  </si>
  <si>
    <t>Cressat</t>
  </si>
  <si>
    <t>La Cresse</t>
  </si>
  <si>
    <t>Cressé</t>
  </si>
  <si>
    <t>Cressensac</t>
  </si>
  <si>
    <t>Cresserons</t>
  </si>
  <si>
    <t>Cresseveuille</t>
  </si>
  <si>
    <t>Cressia</t>
  </si>
  <si>
    <t>Cressin-Rochefort</t>
  </si>
  <si>
    <t>Cressonsacq</t>
  </si>
  <si>
    <t>Cressy</t>
  </si>
  <si>
    <t>Cressy-Omencourt</t>
  </si>
  <si>
    <t>Cressy-sur-Somme</t>
  </si>
  <si>
    <t>Crest</t>
  </si>
  <si>
    <t>Le Crest</t>
  </si>
  <si>
    <t>Crest-Voland</t>
  </si>
  <si>
    <t>Creste</t>
  </si>
  <si>
    <t>Le Crestet</t>
  </si>
  <si>
    <t>Crestet</t>
  </si>
  <si>
    <t>Crestot</t>
  </si>
  <si>
    <t>Créteil</t>
  </si>
  <si>
    <t>Crêts en Belledonne</t>
  </si>
  <si>
    <t>Creully sur Seulles</t>
  </si>
  <si>
    <t>La Creuse</t>
  </si>
  <si>
    <t>Creuse</t>
  </si>
  <si>
    <t>Le Creusot</t>
  </si>
  <si>
    <t>Creutzwald</t>
  </si>
  <si>
    <t>Creuzier-le-Neuf</t>
  </si>
  <si>
    <t>Creuzier-le-Vieux</t>
  </si>
  <si>
    <t>Crevans-et-la-Chapelle-lès-Granges</t>
  </si>
  <si>
    <t>Crevant</t>
  </si>
  <si>
    <t>Crevant-Laveine</t>
  </si>
  <si>
    <t>Crévéchamps</t>
  </si>
  <si>
    <t>Crèvecœur-en-Auge</t>
  </si>
  <si>
    <t>Crèvecœur-en-Brie</t>
  </si>
  <si>
    <t>Crèvecœur-le-Grand</t>
  </si>
  <si>
    <t>Crèvecœur-le-Petit</t>
  </si>
  <si>
    <t>Crèvecœur-sur-l'Escaut</t>
  </si>
  <si>
    <t>Creveney</t>
  </si>
  <si>
    <t>Crévic</t>
  </si>
  <si>
    <t>Crevin</t>
  </si>
  <si>
    <t>Crévoux</t>
  </si>
  <si>
    <t>Creys-Mépieu</t>
  </si>
  <si>
    <t>Creyssac</t>
  </si>
  <si>
    <t>Creysse</t>
  </si>
  <si>
    <t>Creysseilles</t>
  </si>
  <si>
    <t>Creyssensac-et-Pissot</t>
  </si>
  <si>
    <t>Crézançay-sur-Cher</t>
  </si>
  <si>
    <t>Crézancy</t>
  </si>
  <si>
    <t>Crézancy-en-Sancerre</t>
  </si>
  <si>
    <t>Crézières</t>
  </si>
  <si>
    <t>Crézilles</t>
  </si>
  <si>
    <t>Cricquebœuf</t>
  </si>
  <si>
    <t>Cricqueville-en-Auge</t>
  </si>
  <si>
    <t>Cricqueville-en-Bessin</t>
  </si>
  <si>
    <t>Criel-sur-Mer</t>
  </si>
  <si>
    <t>Crillon</t>
  </si>
  <si>
    <t>Crillon-le-Brave</t>
  </si>
  <si>
    <t>Crimolois</t>
  </si>
  <si>
    <t>Crion</t>
  </si>
  <si>
    <t>La Crique</t>
  </si>
  <si>
    <t>Criquebeuf-en-Caux</t>
  </si>
  <si>
    <t>Criquebeuf-la-Campagne</t>
  </si>
  <si>
    <t>Criquebeuf-sur-Seine</t>
  </si>
  <si>
    <t>Criquetot-l'Esneval</t>
  </si>
  <si>
    <t>Criquetot-le-Mauconduit</t>
  </si>
  <si>
    <t>Criquetot-sur-Longueville</t>
  </si>
  <si>
    <t>Criquetot-sur-Ouville</t>
  </si>
  <si>
    <t>Criquiers</t>
  </si>
  <si>
    <t>Crisenoy</t>
  </si>
  <si>
    <t>Crisolles</t>
  </si>
  <si>
    <t>Crissay-sur-Manse</t>
  </si>
  <si>
    <t>Crissé</t>
  </si>
  <si>
    <t>Crissey</t>
  </si>
  <si>
    <t>Cristinacce</t>
  </si>
  <si>
    <t>Cristot</t>
  </si>
  <si>
    <t>Criteuil-la-Magdeleine</t>
  </si>
  <si>
    <t>Critot</t>
  </si>
  <si>
    <t>Croce</t>
  </si>
  <si>
    <t>Crochte</t>
  </si>
  <si>
    <t>Crocicchia</t>
  </si>
  <si>
    <t>Crocq</t>
  </si>
  <si>
    <t>Le Crocq</t>
  </si>
  <si>
    <t>Crocy</t>
  </si>
  <si>
    <t>Crœttwiller</t>
  </si>
  <si>
    <t>Croignon</t>
  </si>
  <si>
    <t>Croisette</t>
  </si>
  <si>
    <t>Le Croisic</t>
  </si>
  <si>
    <t>La Croisille</t>
  </si>
  <si>
    <t>La Croisille-sur-Briance</t>
  </si>
  <si>
    <t>Croisilles</t>
  </si>
  <si>
    <t>Croismare</t>
  </si>
  <si>
    <t>Croissanville</t>
  </si>
  <si>
    <t>Croissy-Beaubourg</t>
  </si>
  <si>
    <t>Croissy-sur-Celle</t>
  </si>
  <si>
    <t>Croissy-sur-Seine</t>
  </si>
  <si>
    <t>Le Croisty</t>
  </si>
  <si>
    <t>Croisy</t>
  </si>
  <si>
    <t>Croisy-sur-Andelle</t>
  </si>
  <si>
    <t>Croisy-sur-Eure</t>
  </si>
  <si>
    <t>Croix</t>
  </si>
  <si>
    <t>La Croix-aux-Bois</t>
  </si>
  <si>
    <t>La Croix-aux-Mines</t>
  </si>
  <si>
    <t>La Croix-Avranchin</t>
  </si>
  <si>
    <t>La Croix-Blanche</t>
  </si>
  <si>
    <t>Croix-Caluyau</t>
  </si>
  <si>
    <t>Croix-Chapeau</t>
  </si>
  <si>
    <t>La Croix-Comtesse</t>
  </si>
  <si>
    <t>La Croix-de-la-Rochette</t>
  </si>
  <si>
    <t>La Croix-du-Perche</t>
  </si>
  <si>
    <t>La Croix-en-Brie</t>
  </si>
  <si>
    <t>La Croix-en-Champagne</t>
  </si>
  <si>
    <t>Croix-en-Ternois</t>
  </si>
  <si>
    <t>La Croix-en-Touraine</t>
  </si>
  <si>
    <t>Croix-Fonsomme</t>
  </si>
  <si>
    <t>La Croix-Helléan</t>
  </si>
  <si>
    <t>Croix-Mare</t>
  </si>
  <si>
    <t>Croix-Moligneaux</t>
  </si>
  <si>
    <t>La Croix-sur-Gartempe</t>
  </si>
  <si>
    <t>La Croix-sur-Ourcq</t>
  </si>
  <si>
    <t>La Croix-sur-Roudoule</t>
  </si>
  <si>
    <t>La Croix-Valmer</t>
  </si>
  <si>
    <t>Croixanvec</t>
  </si>
  <si>
    <t>Croixdalle</t>
  </si>
  <si>
    <t>La Croixille</t>
  </si>
  <si>
    <t>Croixrault</t>
  </si>
  <si>
    <t>Croizet-sur-Gand</t>
  </si>
  <si>
    <t>Crolles</t>
  </si>
  <si>
    <t>Crollon</t>
  </si>
  <si>
    <t>Cromac</t>
  </si>
  <si>
    <t>Cromary</t>
  </si>
  <si>
    <t>Cronat</t>
  </si>
  <si>
    <t>Cronce</t>
  </si>
  <si>
    <t>La Cropte</t>
  </si>
  <si>
    <t>Cropus</t>
  </si>
  <si>
    <t>Cros</t>
  </si>
  <si>
    <t>Le Cros</t>
  </si>
  <si>
    <t>Cros-de-Géorand</t>
  </si>
  <si>
    <t>Cros-de-Montvert</t>
  </si>
  <si>
    <t>Cros-de-Ronesque</t>
  </si>
  <si>
    <t>Crosey-le-Grand</t>
  </si>
  <si>
    <t>Crosey-le-Petit</t>
  </si>
  <si>
    <t>Crosmières</t>
  </si>
  <si>
    <t>Crosne</t>
  </si>
  <si>
    <t>Crossac</t>
  </si>
  <si>
    <t>Crosses</t>
  </si>
  <si>
    <t>Crosville-la-Vieille</t>
  </si>
  <si>
    <t>Crosville-sur-Douve</t>
  </si>
  <si>
    <t>Crosville-sur-Scie</t>
  </si>
  <si>
    <t>Crotelles</t>
  </si>
  <si>
    <t>Crotenay</t>
  </si>
  <si>
    <t>Croth</t>
  </si>
  <si>
    <t>Le Crotoy</t>
  </si>
  <si>
    <t>Crots</t>
  </si>
  <si>
    <t>Crottes-en-Pithiverais</t>
  </si>
  <si>
    <t>Crottet</t>
  </si>
  <si>
    <t>Le Crouais</t>
  </si>
  <si>
    <t>Crouay</t>
  </si>
  <si>
    <t>Crouseilles</t>
  </si>
  <si>
    <t>Croutelle</t>
  </si>
  <si>
    <t>Les Croûtes</t>
  </si>
  <si>
    <t>Croutoy</t>
  </si>
  <si>
    <t>Crouttes</t>
  </si>
  <si>
    <t>Crouttes-sur-Marne</t>
  </si>
  <si>
    <t>Crouy</t>
  </si>
  <si>
    <t>Crouy-en-Thelle</t>
  </si>
  <si>
    <t>Crouy-Saint-Pierre</t>
  </si>
  <si>
    <t>Crouy-sur-Cosson</t>
  </si>
  <si>
    <t>Crouy-sur-Ourcq</t>
  </si>
  <si>
    <t>Le Crouzet</t>
  </si>
  <si>
    <t>Crouzet-Migette</t>
  </si>
  <si>
    <t>La Crouzille</t>
  </si>
  <si>
    <t>Crouzilles</t>
  </si>
  <si>
    <t>Crozant</t>
  </si>
  <si>
    <t>Croze</t>
  </si>
  <si>
    <t>Crozes-Hermitage</t>
  </si>
  <si>
    <t>Crozet</t>
  </si>
  <si>
    <t>Le Crozet</t>
  </si>
  <si>
    <t>Les Crozets</t>
  </si>
  <si>
    <t>Crozon</t>
  </si>
  <si>
    <t>Crozon-sur-Vauvre</t>
  </si>
  <si>
    <t>Cruas</t>
  </si>
  <si>
    <t>Crucey-Villages</t>
  </si>
  <si>
    <t>Crucheray</t>
  </si>
  <si>
    <t>Cruet</t>
  </si>
  <si>
    <t>Crugey</t>
  </si>
  <si>
    <t>Crugny</t>
  </si>
  <si>
    <t>Cruguel</t>
  </si>
  <si>
    <t>Cruis</t>
  </si>
  <si>
    <t>Crulai</t>
  </si>
  <si>
    <t>Crupies</t>
  </si>
  <si>
    <t>Crupilly</t>
  </si>
  <si>
    <t>Cruscades</t>
  </si>
  <si>
    <t>Cruseilles</t>
  </si>
  <si>
    <t>Crusnes</t>
  </si>
  <si>
    <t>Cruviers-Lascours</t>
  </si>
  <si>
    <t>Crux-la-Ville</t>
  </si>
  <si>
    <t>Cruzille</t>
  </si>
  <si>
    <t>Cruzilles-lès-Mépillat</t>
  </si>
  <si>
    <t>Cruzy</t>
  </si>
  <si>
    <t>Cruzy-le-Châtel</t>
  </si>
  <si>
    <t>Cry</t>
  </si>
  <si>
    <t>Cubelles</t>
  </si>
  <si>
    <t>Cubières</t>
  </si>
  <si>
    <t>Cubières-sur-Cinoble</t>
  </si>
  <si>
    <t>Cubiérettes</t>
  </si>
  <si>
    <t>Cubjac-Auvézère-Val d'Ans</t>
  </si>
  <si>
    <t>Cublac</t>
  </si>
  <si>
    <t>Cublize</t>
  </si>
  <si>
    <t>Cubnezais</t>
  </si>
  <si>
    <t>Cubrial</t>
  </si>
  <si>
    <t>Cubry</t>
  </si>
  <si>
    <t>Cubry-lès-Faverney</t>
  </si>
  <si>
    <t>Cubzac-les-Ponts</t>
  </si>
  <si>
    <t>Cucharmoy</t>
  </si>
  <si>
    <t>Cuchery</t>
  </si>
  <si>
    <t>Cucq</t>
  </si>
  <si>
    <t>Cucugnan</t>
  </si>
  <si>
    <t>Cucuron</t>
  </si>
  <si>
    <t>Cudos</t>
  </si>
  <si>
    <t>Cudot</t>
  </si>
  <si>
    <t>Cuébris</t>
  </si>
  <si>
    <t>Cuélas</t>
  </si>
  <si>
    <t>Cuers</t>
  </si>
  <si>
    <t>Cuffies</t>
  </si>
  <si>
    <t>Cuffy</t>
  </si>
  <si>
    <t>Cugand</t>
  </si>
  <si>
    <t>Cuges-les-Pins</t>
  </si>
  <si>
    <t>Cugnaux</t>
  </si>
  <si>
    <t>Cugney</t>
  </si>
  <si>
    <t>Cugny</t>
  </si>
  <si>
    <t>Cuguen</t>
  </si>
  <si>
    <t>Cuguron</t>
  </si>
  <si>
    <t>Cuhon</t>
  </si>
  <si>
    <t>Cuignières</t>
  </si>
  <si>
    <t>Cuigy-en-Bray</t>
  </si>
  <si>
    <t>Cuillé</t>
  </si>
  <si>
    <t>Cuinchy</t>
  </si>
  <si>
    <t>Cuincy</t>
  </si>
  <si>
    <t>Le Cuing</t>
  </si>
  <si>
    <t>Cuinzier</t>
  </si>
  <si>
    <t>Cuirieux</t>
  </si>
  <si>
    <t>Cuiry-Housse</t>
  </si>
  <si>
    <t>Cuiry-lès-Chaudardes</t>
  </si>
  <si>
    <t>Cuiry-lès-Iviers</t>
  </si>
  <si>
    <t>Cuis</t>
  </si>
  <si>
    <t>Cuise-la-Motte</t>
  </si>
  <si>
    <t>Cuiseaux</t>
  </si>
  <si>
    <t>Cuiserey</t>
  </si>
  <si>
    <t>Cuisery</t>
  </si>
  <si>
    <t>Cuisia</t>
  </si>
  <si>
    <t>Cuisles</t>
  </si>
  <si>
    <t>Cuissai</t>
  </si>
  <si>
    <t>Cuissy-et-Geny</t>
  </si>
  <si>
    <t>Cuisy</t>
  </si>
  <si>
    <t>Cuisy-en-Almont</t>
  </si>
  <si>
    <t>Culan</t>
  </si>
  <si>
    <t>Culètre</t>
  </si>
  <si>
    <t>Culey</t>
  </si>
  <si>
    <t>Culey-le-Patry</t>
  </si>
  <si>
    <t>Culhat</t>
  </si>
  <si>
    <t>Culin</t>
  </si>
  <si>
    <t>Culles-les-Roches</t>
  </si>
  <si>
    <t>Cully</t>
  </si>
  <si>
    <t>Culmont</t>
  </si>
  <si>
    <t>Culoz</t>
  </si>
  <si>
    <t>Cult</t>
  </si>
  <si>
    <t>Cultures</t>
  </si>
  <si>
    <t>Cumières</t>
  </si>
  <si>
    <t>Cumières-le-Mort-Homme</t>
  </si>
  <si>
    <t>Cumiès</t>
  </si>
  <si>
    <t>Cumont</t>
  </si>
  <si>
    <t>Cunac</t>
  </si>
  <si>
    <t>Cuncy-lès-Varzy</t>
  </si>
  <si>
    <t>Cunèges</t>
  </si>
  <si>
    <t>Cunel</t>
  </si>
  <si>
    <t>Cunelières</t>
  </si>
  <si>
    <t>Cunfin</t>
  </si>
  <si>
    <t>Cunlhat</t>
  </si>
  <si>
    <t>Cuperly</t>
  </si>
  <si>
    <t>Cuq</t>
  </si>
  <si>
    <t>Cuq-Toulza</t>
  </si>
  <si>
    <t>Cuqueron</t>
  </si>
  <si>
    <t>Curac</t>
  </si>
  <si>
    <t>Curan</t>
  </si>
  <si>
    <t>Curbans</t>
  </si>
  <si>
    <t>Curbigny</t>
  </si>
  <si>
    <t>Curçay-sur-Dive</t>
  </si>
  <si>
    <t>Curchy</t>
  </si>
  <si>
    <t>Curciat-Dongalon</t>
  </si>
  <si>
    <t>Curdin</t>
  </si>
  <si>
    <t>Curel</t>
  </si>
  <si>
    <t>Curemonte</t>
  </si>
  <si>
    <t>Cures</t>
  </si>
  <si>
    <t>Curgies</t>
  </si>
  <si>
    <t>Curgy</t>
  </si>
  <si>
    <t>Curienne</t>
  </si>
  <si>
    <t>Curières</t>
  </si>
  <si>
    <t>Curis-au-Mont-d'Or</t>
  </si>
  <si>
    <t>Curley</t>
  </si>
  <si>
    <t>Curlu</t>
  </si>
  <si>
    <t>Curmont</t>
  </si>
  <si>
    <t>Curnier</t>
  </si>
  <si>
    <t>Cursan</t>
  </si>
  <si>
    <t>Curtafond</t>
  </si>
  <si>
    <t>Curtil-Saint-Seine</t>
  </si>
  <si>
    <t>Curtil-sous-Buffières</t>
  </si>
  <si>
    <t>Curtil-sous-Burnand</t>
  </si>
  <si>
    <t>Curtil-Vergy</t>
  </si>
  <si>
    <t>Curvalle</t>
  </si>
  <si>
    <t>Curzay-sur-Vonne</t>
  </si>
  <si>
    <t>Curzon</t>
  </si>
  <si>
    <t>Cusance</t>
  </si>
  <si>
    <t>Cuse-et-Adrisans</t>
  </si>
  <si>
    <t>Cusey</t>
  </si>
  <si>
    <t>Cussac</t>
  </si>
  <si>
    <t>Cussac-Fort-Médoc</t>
  </si>
  <si>
    <t>Cussac-sur-Loire</t>
  </si>
  <si>
    <t>Cussangy</t>
  </si>
  <si>
    <t>Cussay</t>
  </si>
  <si>
    <t>Cusset</t>
  </si>
  <si>
    <t>Cussey-les-Forges</t>
  </si>
  <si>
    <t>Cussey-sur-l'Ognon</t>
  </si>
  <si>
    <t>Cussey-sur-Lison</t>
  </si>
  <si>
    <t>Cussy</t>
  </si>
  <si>
    <t>Cussy-en-Morvan</t>
  </si>
  <si>
    <t>Cussy-la-Colonne</t>
  </si>
  <si>
    <t>Cussy-le-Châtel</t>
  </si>
  <si>
    <t>Cussy-les-Forges</t>
  </si>
  <si>
    <t>Custines</t>
  </si>
  <si>
    <t>Cusy</t>
  </si>
  <si>
    <t>Cutry</t>
  </si>
  <si>
    <t>Cuts</t>
  </si>
  <si>
    <t>Cutting</t>
  </si>
  <si>
    <t>Cuttoli-Corticchiato</t>
  </si>
  <si>
    <t>Cuttura</t>
  </si>
  <si>
    <t>Cuvat</t>
  </si>
  <si>
    <t>Cuve</t>
  </si>
  <si>
    <t>Cuvergnon</t>
  </si>
  <si>
    <t>Cuverville</t>
  </si>
  <si>
    <t>Cuverville-sur-Yères</t>
  </si>
  <si>
    <t>Cuves</t>
  </si>
  <si>
    <t>Cuvier</t>
  </si>
  <si>
    <t>Cuvillers</t>
  </si>
  <si>
    <t>Cuvilly</t>
  </si>
  <si>
    <t>Cuvry</t>
  </si>
  <si>
    <t>Cuxac-Cabardès</t>
  </si>
  <si>
    <t>Cuxac-d'Aude</t>
  </si>
  <si>
    <t>Cuy</t>
  </si>
  <si>
    <t>Cuy-Saint-Fiacre</t>
  </si>
  <si>
    <t>Cuzac</t>
  </si>
  <si>
    <t>Cuzance</t>
  </si>
  <si>
    <t>Cuzieu</t>
  </si>
  <si>
    <t>Cuzion</t>
  </si>
  <si>
    <t>Cuzorn</t>
  </si>
  <si>
    <t>Cuzy</t>
  </si>
  <si>
    <t>Cys-la-Commune</t>
  </si>
  <si>
    <t>Cysoing</t>
  </si>
  <si>
    <t>D'Huison-Longueville</t>
  </si>
  <si>
    <t>Dabo</t>
  </si>
  <si>
    <t>Dachstein</t>
  </si>
  <si>
    <t>Dadonville</t>
  </si>
  <si>
    <t>Daglan</t>
  </si>
  <si>
    <t>Dagneux</t>
  </si>
  <si>
    <t>Dagny</t>
  </si>
  <si>
    <t>Dagny-Lambercy</t>
  </si>
  <si>
    <t>Dagonville</t>
  </si>
  <si>
    <t>Dahlenheim</t>
  </si>
  <si>
    <t>Daignac</t>
  </si>
  <si>
    <t>Daigny</t>
  </si>
  <si>
    <t>Daillancourt</t>
  </si>
  <si>
    <t>Daillecourt</t>
  </si>
  <si>
    <t>Dainville</t>
  </si>
  <si>
    <t>Dainville-Bertheléville</t>
  </si>
  <si>
    <t>Daix</t>
  </si>
  <si>
    <t>Dalem</t>
  </si>
  <si>
    <t>Dalhain</t>
  </si>
  <si>
    <t>Dalhunden</t>
  </si>
  <si>
    <t>Dallet</t>
  </si>
  <si>
    <t>Dallon</t>
  </si>
  <si>
    <t>Dalou</t>
  </si>
  <si>
    <t>Dalstein</t>
  </si>
  <si>
    <t>Daluis</t>
  </si>
  <si>
    <t>Damas-aux-Bois</t>
  </si>
  <si>
    <t>Damas-et-Bettegney</t>
  </si>
  <si>
    <t>Damazan</t>
  </si>
  <si>
    <t>Dambach</t>
  </si>
  <si>
    <t>Dambach-la-Ville</t>
  </si>
  <si>
    <t>Dambelin</t>
  </si>
  <si>
    <t>Dambenois</t>
  </si>
  <si>
    <t>Dambenoît-lès-Colombe</t>
  </si>
  <si>
    <t>Damblain</t>
  </si>
  <si>
    <t>Damblainville</t>
  </si>
  <si>
    <t>Dambron</t>
  </si>
  <si>
    <t>Dame-Marie</t>
  </si>
  <si>
    <t>Dame-Marie-les-Bois</t>
  </si>
  <si>
    <t>Damelevières</t>
  </si>
  <si>
    <t>Daméraucourt</t>
  </si>
  <si>
    <t>Damerey</t>
  </si>
  <si>
    <t>Damery</t>
  </si>
  <si>
    <t>Damgan</t>
  </si>
  <si>
    <t>Damiatte</t>
  </si>
  <si>
    <t>Damigny</t>
  </si>
  <si>
    <t>Damloup</t>
  </si>
  <si>
    <t>Dammard</t>
  </si>
  <si>
    <t>Dammarie</t>
  </si>
  <si>
    <t>Dammarie-en-Puisaye</t>
  </si>
  <si>
    <t>Dammarie-les-Lys</t>
  </si>
  <si>
    <t>Dammarie-sur-Loing</t>
  </si>
  <si>
    <t>Dammarie-sur-Saulx</t>
  </si>
  <si>
    <t>Dammartin-en-Goële</t>
  </si>
  <si>
    <t>Dammartin-en-Serve</t>
  </si>
  <si>
    <t>Dammartin-les-Templiers</t>
  </si>
  <si>
    <t>Dammartin-Marpain</t>
  </si>
  <si>
    <t>Dammartin-sur-Meuse</t>
  </si>
  <si>
    <t>Dammartin-sur-Tigeaux</t>
  </si>
  <si>
    <t>Damousies</t>
  </si>
  <si>
    <t>Damouzy</t>
  </si>
  <si>
    <t>Damparis</t>
  </si>
  <si>
    <t>Dampierre</t>
  </si>
  <si>
    <t>Dampierre-au-Temple</t>
  </si>
  <si>
    <t>Dampierre-en-Bray</t>
  </si>
  <si>
    <t>Dampierre-en-Bresse</t>
  </si>
  <si>
    <t>Dampierre-en-Burly</t>
  </si>
  <si>
    <t>Dampierre-en-Crot</t>
  </si>
  <si>
    <t>Dampierre-en-Graçay</t>
  </si>
  <si>
    <t>Dampierre-en-Montagne</t>
  </si>
  <si>
    <t>Dampierre-en-Yvelines</t>
  </si>
  <si>
    <t>Dampierre-et-Flée</t>
  </si>
  <si>
    <t>Dampierre-le-Château</t>
  </si>
  <si>
    <t>Dampierre-les-Bois</t>
  </si>
  <si>
    <t>Dampierre-lès-Conflans</t>
  </si>
  <si>
    <t>Dampierre-Saint-Nicolas</t>
  </si>
  <si>
    <t>Dampierre-sous-Bouhy</t>
  </si>
  <si>
    <t>Dampierre-sous-Brou</t>
  </si>
  <si>
    <t>Dampierre-sur-Avre</t>
  </si>
  <si>
    <t>Dampierre-sur-Boutonne</t>
  </si>
  <si>
    <t>Dampierre-sur-le-Doubs</t>
  </si>
  <si>
    <t>Dampierre-sur-Linotte</t>
  </si>
  <si>
    <t>Dampierre-sur-Moivre</t>
  </si>
  <si>
    <t>Dampierre-sur-Salon</t>
  </si>
  <si>
    <t>Dampjoux</t>
  </si>
  <si>
    <t>Dampleux</t>
  </si>
  <si>
    <t>Dampmart</t>
  </si>
  <si>
    <t>Dampniat</t>
  </si>
  <si>
    <t>Damprichard</t>
  </si>
  <si>
    <t>Les Damps</t>
  </si>
  <si>
    <t>Dampvalley-lès-Colombe</t>
  </si>
  <si>
    <t>Dampvalley-Saint-Pancras</t>
  </si>
  <si>
    <t>Dampvitoux</t>
  </si>
  <si>
    <t>Damrémont</t>
  </si>
  <si>
    <t>Damvillers</t>
  </si>
  <si>
    <t>Damvix</t>
  </si>
  <si>
    <t>Dancé</t>
  </si>
  <si>
    <t>Dancevoir</t>
  </si>
  <si>
    <t>Dancourt</t>
  </si>
  <si>
    <t>Dancourt-Popincourt</t>
  </si>
  <si>
    <t>Dancy</t>
  </si>
  <si>
    <t>Danestal</t>
  </si>
  <si>
    <t>Dangé-Saint-Romain</t>
  </si>
  <si>
    <t>Dangeau</t>
  </si>
  <si>
    <t>Dangers</t>
  </si>
  <si>
    <t>Dangeul</t>
  </si>
  <si>
    <t>Dangolsheim</t>
  </si>
  <si>
    <t>Dangu</t>
  </si>
  <si>
    <t>Dangy</t>
  </si>
  <si>
    <t>Danizy</t>
  </si>
  <si>
    <t>Danjoutin</t>
  </si>
  <si>
    <t>Danne-et-Quatre-Vents</t>
  </si>
  <si>
    <t>Dannelbourg</t>
  </si>
  <si>
    <t>Dannemarie</t>
  </si>
  <si>
    <t>Dannemarie-sur-Crète</t>
  </si>
  <si>
    <t>Dannemoine</t>
  </si>
  <si>
    <t>Dannemois</t>
  </si>
  <si>
    <t>Dannes</t>
  </si>
  <si>
    <t>Dannevoux</t>
  </si>
  <si>
    <t>Danvou-la-Ferrière</t>
  </si>
  <si>
    <t>Danzé</t>
  </si>
  <si>
    <t>Daon</t>
  </si>
  <si>
    <t>Daoulas</t>
  </si>
  <si>
    <t>Daours</t>
  </si>
  <si>
    <t>Darazac</t>
  </si>
  <si>
    <t>Darbonnay</t>
  </si>
  <si>
    <t>Darbres</t>
  </si>
  <si>
    <t>Darcey</t>
  </si>
  <si>
    <t>Dardenac</t>
  </si>
  <si>
    <t>Dardez</t>
  </si>
  <si>
    <t>Dardilly</t>
  </si>
  <si>
    <t>Dareizé</t>
  </si>
  <si>
    <t>Dargies</t>
  </si>
  <si>
    <t>Dargnies</t>
  </si>
  <si>
    <t>Dargoire</t>
  </si>
  <si>
    <t>Darmannes</t>
  </si>
  <si>
    <t>Darnac</t>
  </si>
  <si>
    <t>Darnétal</t>
  </si>
  <si>
    <t>Darnets</t>
  </si>
  <si>
    <t>Darney</t>
  </si>
  <si>
    <t>Darney-aux-Chênes</t>
  </si>
  <si>
    <t>Darnieulles</t>
  </si>
  <si>
    <t>Darois</t>
  </si>
  <si>
    <t>Darvault</t>
  </si>
  <si>
    <t>Darvoy</t>
  </si>
  <si>
    <t>Dasle</t>
  </si>
  <si>
    <t>Daubensand</t>
  </si>
  <si>
    <t>Daubeuf-la-Campagne</t>
  </si>
  <si>
    <t>Daubeuf-près-Vatteville</t>
  </si>
  <si>
    <t>Daubeuf-Serville</t>
  </si>
  <si>
    <t>Daubèze</t>
  </si>
  <si>
    <t>Dauendorf</t>
  </si>
  <si>
    <t>Daumazan-sur-Arize</t>
  </si>
  <si>
    <t>Daumeray</t>
  </si>
  <si>
    <t>Dauphin</t>
  </si>
  <si>
    <t>Dausse</t>
  </si>
  <si>
    <t>Daux</t>
  </si>
  <si>
    <t>Dauzat-sur-Vodable</t>
  </si>
  <si>
    <t>Davayat</t>
  </si>
  <si>
    <t>Davayé</t>
  </si>
  <si>
    <t>Davejean</t>
  </si>
  <si>
    <t>Davenescourt</t>
  </si>
  <si>
    <t>Davézieux</t>
  </si>
  <si>
    <t>Davignac</t>
  </si>
  <si>
    <t>Davrey</t>
  </si>
  <si>
    <t>Davron</t>
  </si>
  <si>
    <t>Dax</t>
  </si>
  <si>
    <t>Deauville</t>
  </si>
  <si>
    <t>Deaux</t>
  </si>
  <si>
    <t>Débats-Rivière-d'Orpra</t>
  </si>
  <si>
    <t>Decazeville</t>
  </si>
  <si>
    <t>Dechy</t>
  </si>
  <si>
    <t>Décines-Charpieu</t>
  </si>
  <si>
    <t>Decize</t>
  </si>
  <si>
    <t>Dégagnac</t>
  </si>
  <si>
    <t>Degré</t>
  </si>
  <si>
    <t>Dehault</t>
  </si>
  <si>
    <t>Dehéries</t>
  </si>
  <si>
    <t>Dehlingen</t>
  </si>
  <si>
    <t>Deinvillers</t>
  </si>
  <si>
    <t>Delain</t>
  </si>
  <si>
    <t>Delettes</t>
  </si>
  <si>
    <t>Delincourt</t>
  </si>
  <si>
    <t>Delle</t>
  </si>
  <si>
    <t>Delme</t>
  </si>
  <si>
    <t>Delouze-Rosières</t>
  </si>
  <si>
    <t>Delut</t>
  </si>
  <si>
    <t>Deluz</t>
  </si>
  <si>
    <t>Demandolx</t>
  </si>
  <si>
    <t>Demange-aux-Eaux</t>
  </si>
  <si>
    <t>Demangevelle</t>
  </si>
  <si>
    <t>Dembeni</t>
  </si>
  <si>
    <t>Demi-Quartier</t>
  </si>
  <si>
    <t>La Demie</t>
  </si>
  <si>
    <t>Demigny</t>
  </si>
  <si>
    <t>Démouville</t>
  </si>
  <si>
    <t>Dému</t>
  </si>
  <si>
    <t>Démuin</t>
  </si>
  <si>
    <t>Denain</t>
  </si>
  <si>
    <t>Dénat</t>
  </si>
  <si>
    <t>Denazé</t>
  </si>
  <si>
    <t>Denée</t>
  </si>
  <si>
    <t>Dénestanville</t>
  </si>
  <si>
    <t>Deneuille-lès-Chantelle</t>
  </si>
  <si>
    <t>Deneuille-les-Mines</t>
  </si>
  <si>
    <t>Deneuvre</t>
  </si>
  <si>
    <t>Denèvre</t>
  </si>
  <si>
    <t>Dénezé-sous-Doué</t>
  </si>
  <si>
    <t>Dénezé-sous-le-Lude</t>
  </si>
  <si>
    <t>Denezières</t>
  </si>
  <si>
    <t>Denguin</t>
  </si>
  <si>
    <t>Denicé</t>
  </si>
  <si>
    <t>Denier</t>
  </si>
  <si>
    <t>Denipaire</t>
  </si>
  <si>
    <t>Dennebrœucq</t>
  </si>
  <si>
    <t>Denneville</t>
  </si>
  <si>
    <t>Dennevy</t>
  </si>
  <si>
    <t>Denney</t>
  </si>
  <si>
    <t>Denonville</t>
  </si>
  <si>
    <t>Denting</t>
  </si>
  <si>
    <t>Déols</t>
  </si>
  <si>
    <t>Derbamont</t>
  </si>
  <si>
    <t>Dercé</t>
  </si>
  <si>
    <t>Dercy</t>
  </si>
  <si>
    <t>Dernacueillette</t>
  </si>
  <si>
    <t>Dernancourt</t>
  </si>
  <si>
    <t>Derval</t>
  </si>
  <si>
    <t>Désaignes</t>
  </si>
  <si>
    <t>Désandans</t>
  </si>
  <si>
    <t>Descartes</t>
  </si>
  <si>
    <t>Le Deschaux</t>
  </si>
  <si>
    <t>Désertines</t>
  </si>
  <si>
    <t>Les Déserts</t>
  </si>
  <si>
    <t>Déservillers</t>
  </si>
  <si>
    <t>Desges</t>
  </si>
  <si>
    <t>Deshaies</t>
  </si>
  <si>
    <t>Desingy</t>
  </si>
  <si>
    <t>La Désirade</t>
  </si>
  <si>
    <t>Desmonts</t>
  </si>
  <si>
    <t>Desnes</t>
  </si>
  <si>
    <t>Desseling</t>
  </si>
  <si>
    <t>Dessenheim</t>
  </si>
  <si>
    <t>Dessia</t>
  </si>
  <si>
    <t>Destord</t>
  </si>
  <si>
    <t>La Destrousse</t>
  </si>
  <si>
    <t>Destry</t>
  </si>
  <si>
    <t>Desvres</t>
  </si>
  <si>
    <t>Détain-et-Bruant</t>
  </si>
  <si>
    <t>Détrier</t>
  </si>
  <si>
    <t>Le Détroit</t>
  </si>
  <si>
    <t>Dettey</t>
  </si>
  <si>
    <t>Dettwiller</t>
  </si>
  <si>
    <t>Deuil-la-Barre</t>
  </si>
  <si>
    <t>Deuillet</t>
  </si>
  <si>
    <t>Deûlémont</t>
  </si>
  <si>
    <t>Les Deux Alpes</t>
  </si>
  <si>
    <t>Deux Rivières</t>
  </si>
  <si>
    <t>Deux-Chaises</t>
  </si>
  <si>
    <t>Deux-Évailles</t>
  </si>
  <si>
    <t>Les Deux-Fays</t>
  </si>
  <si>
    <t>Deux-Jumeaux</t>
  </si>
  <si>
    <t>Deux-Verges</t>
  </si>
  <si>
    <t>Les Deux-Villes</t>
  </si>
  <si>
    <t>Deuxville</t>
  </si>
  <si>
    <t>Devay</t>
  </si>
  <si>
    <t>Devecey</t>
  </si>
  <si>
    <t>Devesset</t>
  </si>
  <si>
    <t>Devèze</t>
  </si>
  <si>
    <t>Deviat</t>
  </si>
  <si>
    <t>Dévillac</t>
  </si>
  <si>
    <t>Deville</t>
  </si>
  <si>
    <t>Déville-lès-Rouen</t>
  </si>
  <si>
    <t>La Devise</t>
  </si>
  <si>
    <t>Devise</t>
  </si>
  <si>
    <t>Dévoluy</t>
  </si>
  <si>
    <t>Devrouze</t>
  </si>
  <si>
    <t>Deycimont</t>
  </si>
  <si>
    <t>Deyme</t>
  </si>
  <si>
    <t>Deyvillers</t>
  </si>
  <si>
    <t>Le Dézert</t>
  </si>
  <si>
    <t>Dezize-lès-Maranges</t>
  </si>
  <si>
    <t>Dhuisy</t>
  </si>
  <si>
    <t>Dhuizel</t>
  </si>
  <si>
    <t>Dhuizon</t>
  </si>
  <si>
    <t>Dhuys et Morin-en-Brie</t>
  </si>
  <si>
    <t>Dialan sur Chaîne</t>
  </si>
  <si>
    <t>Le Diamant</t>
  </si>
  <si>
    <t>Diancey</t>
  </si>
  <si>
    <t>Diane-Capelle</t>
  </si>
  <si>
    <t>Diant</t>
  </si>
  <si>
    <t>Diarville</t>
  </si>
  <si>
    <t>Diconne</t>
  </si>
  <si>
    <t>Die</t>
  </si>
  <si>
    <t>Diebling</t>
  </si>
  <si>
    <t>Diebolsheim</t>
  </si>
  <si>
    <t>Diedendorf</t>
  </si>
  <si>
    <t>Dieffenbach-au-Val</t>
  </si>
  <si>
    <t>Dieffenbach-lès-Wœrth</t>
  </si>
  <si>
    <t>Dieffenthal</t>
  </si>
  <si>
    <t>Diefmatten</t>
  </si>
  <si>
    <t>Dième</t>
  </si>
  <si>
    <t>Diemeringen</t>
  </si>
  <si>
    <t>Diémoz</t>
  </si>
  <si>
    <t>Diénay</t>
  </si>
  <si>
    <t>Dienne</t>
  </si>
  <si>
    <t>Dienné</t>
  </si>
  <si>
    <t>Diennes-Aubigny</t>
  </si>
  <si>
    <t>Dienville</t>
  </si>
  <si>
    <t>Dieppe</t>
  </si>
  <si>
    <t>Dieppe-sous-Douaumont</t>
  </si>
  <si>
    <t>Dierre</t>
  </si>
  <si>
    <t>Dierrey-Saint-Julien</t>
  </si>
  <si>
    <t>Dierrey-Saint-Pierre</t>
  </si>
  <si>
    <t>Diesen</t>
  </si>
  <si>
    <t>Dietwiller</t>
  </si>
  <si>
    <t>Dieudonné</t>
  </si>
  <si>
    <t>Dieue-sur-Meuse</t>
  </si>
  <si>
    <t>Dieulefit</t>
  </si>
  <si>
    <t>Dieulivol</t>
  </si>
  <si>
    <t>Dieulouard</t>
  </si>
  <si>
    <t>Dieupentale</t>
  </si>
  <si>
    <t>Dieuze</t>
  </si>
  <si>
    <t>Diéval</t>
  </si>
  <si>
    <t>Diffembach-lès-Hellimer</t>
  </si>
  <si>
    <t>Diges</t>
  </si>
  <si>
    <t>Digna</t>
  </si>
  <si>
    <t>Dignac</t>
  </si>
  <si>
    <t>La Digne-d'Amont</t>
  </si>
  <si>
    <t>La Digne-d'Aval</t>
  </si>
  <si>
    <t>Digne-les-Bains</t>
  </si>
  <si>
    <t>Dignonville</t>
  </si>
  <si>
    <t>Digny</t>
  </si>
  <si>
    <t>Digoin</t>
  </si>
  <si>
    <t>Digosville</t>
  </si>
  <si>
    <t>Digulleville</t>
  </si>
  <si>
    <t>Dijon</t>
  </si>
  <si>
    <t>Dimancheville</t>
  </si>
  <si>
    <t>Dimbsthal</t>
  </si>
  <si>
    <t>Dimechaux</t>
  </si>
  <si>
    <t>Dimont</t>
  </si>
  <si>
    <t>Dinan</t>
  </si>
  <si>
    <t>Dinard</t>
  </si>
  <si>
    <t>Dinéault</t>
  </si>
  <si>
    <t>Dingé</t>
  </si>
  <si>
    <t>Dingsheim</t>
  </si>
  <si>
    <t>Dingy-en-Vuache</t>
  </si>
  <si>
    <t>Dingy-Saint-Clair</t>
  </si>
  <si>
    <t>Dinozé</t>
  </si>
  <si>
    <t>Dinsac</t>
  </si>
  <si>
    <t>Dinsheim-sur-Bruche</t>
  </si>
  <si>
    <t>Dinteville</t>
  </si>
  <si>
    <t>Dio-et-Valquières</t>
  </si>
  <si>
    <t>Dions</t>
  </si>
  <si>
    <t>Diors</t>
  </si>
  <si>
    <t>Diou</t>
  </si>
  <si>
    <t>Dirac</t>
  </si>
  <si>
    <t>Dirinon</t>
  </si>
  <si>
    <t>Dirol</t>
  </si>
  <si>
    <t>Dissangis</t>
  </si>
  <si>
    <t>Dissay</t>
  </si>
  <si>
    <t>Dissay-sous-Courcillon</t>
  </si>
  <si>
    <t>Dissé-sous-Ballon</t>
  </si>
  <si>
    <t>Dissé-sous-le-Lude</t>
  </si>
  <si>
    <t>Distré</t>
  </si>
  <si>
    <t>Distroff</t>
  </si>
  <si>
    <t>Diusse</t>
  </si>
  <si>
    <t>Divajeu</t>
  </si>
  <si>
    <t>Divatte-sur-Loire</t>
  </si>
  <si>
    <t>Dives</t>
  </si>
  <si>
    <t>Dives-sur-Mer</t>
  </si>
  <si>
    <t>Divion</t>
  </si>
  <si>
    <t>Divonne-les-Bains</t>
  </si>
  <si>
    <t>Dixmont</t>
  </si>
  <si>
    <t>Dizimieu</t>
  </si>
  <si>
    <t>Dizy</t>
  </si>
  <si>
    <t>Dizy-le-Gros</t>
  </si>
  <si>
    <t>Doazit</t>
  </si>
  <si>
    <t>Doazon</t>
  </si>
  <si>
    <t>Docelles</t>
  </si>
  <si>
    <t>Dœuil-sur-le-Mignon</t>
  </si>
  <si>
    <t>Dognen</t>
  </si>
  <si>
    <t>Dogneville</t>
  </si>
  <si>
    <t>Dohem</t>
  </si>
  <si>
    <t>Dohis</t>
  </si>
  <si>
    <t>Doignies</t>
  </si>
  <si>
    <t>Doingt</t>
  </si>
  <si>
    <t>Doissat</t>
  </si>
  <si>
    <t>Doissin</t>
  </si>
  <si>
    <t>Doix lès Fontaines</t>
  </si>
  <si>
    <t>Doizieux</t>
  </si>
  <si>
    <t>Dol-de-Bretagne</t>
  </si>
  <si>
    <t>Dolaincourt</t>
  </si>
  <si>
    <t>Dolancourt</t>
  </si>
  <si>
    <t>Dolcourt</t>
  </si>
  <si>
    <t>Dole</t>
  </si>
  <si>
    <t>Dolignon</t>
  </si>
  <si>
    <t>Dolleren</t>
  </si>
  <si>
    <t>Dollon</t>
  </si>
  <si>
    <t>Dollot</t>
  </si>
  <si>
    <t>Dolmayrac</t>
  </si>
  <si>
    <t>Dolomieu</t>
  </si>
  <si>
    <t>Dolus-d'Oléron</t>
  </si>
  <si>
    <t>Dolus-le-Sec</t>
  </si>
  <si>
    <t>Dolving</t>
  </si>
  <si>
    <t>Dom-le-Mesnil</t>
  </si>
  <si>
    <t>Domagné</t>
  </si>
  <si>
    <t>Domaize</t>
  </si>
  <si>
    <t>Domalain</t>
  </si>
  <si>
    <t>Domancy</t>
  </si>
  <si>
    <t>Domarin</t>
  </si>
  <si>
    <t>Domart-en-Ponthieu</t>
  </si>
  <si>
    <t>Domart-sur-la-Luce</t>
  </si>
  <si>
    <t>Domats</t>
  </si>
  <si>
    <t>Domazan</t>
  </si>
  <si>
    <t>Dombasle-devant-Darney</t>
  </si>
  <si>
    <t>Dombasle-en-Argonne</t>
  </si>
  <si>
    <t>Dombasle-en-Xaintois</t>
  </si>
  <si>
    <t>Dombasle-sur-Meurthe</t>
  </si>
  <si>
    <t>Domblain</t>
  </si>
  <si>
    <t>Domblans</t>
  </si>
  <si>
    <t>Dombras</t>
  </si>
  <si>
    <t>Dombrot-le-Sec</t>
  </si>
  <si>
    <t>Dombrot-sur-Vair</t>
  </si>
  <si>
    <t>Domecy-sur-Cure</t>
  </si>
  <si>
    <t>Domecy-sur-le-Vault</t>
  </si>
  <si>
    <t>Doméliers</t>
  </si>
  <si>
    <t>Domène</t>
  </si>
  <si>
    <t>Domérat</t>
  </si>
  <si>
    <t>Domesmont</t>
  </si>
  <si>
    <t>Domessargues</t>
  </si>
  <si>
    <t>Domessin</t>
  </si>
  <si>
    <t>Domèvre-en-Haye</t>
  </si>
  <si>
    <t>Domèvre-sous-Montfort</t>
  </si>
  <si>
    <t>Domèvre-sur-Avière</t>
  </si>
  <si>
    <t>Domèvre-sur-Durbion</t>
  </si>
  <si>
    <t>Domèvre-sur-Vezouze</t>
  </si>
  <si>
    <t>Domeyrat</t>
  </si>
  <si>
    <t>Domeyrot</t>
  </si>
  <si>
    <t>Domezain-Berraute</t>
  </si>
  <si>
    <t>Domfaing</t>
  </si>
  <si>
    <t>Domfessel</t>
  </si>
  <si>
    <t>Domfront</t>
  </si>
  <si>
    <t>Domfront en Poiraie</t>
  </si>
  <si>
    <t>Domfront-en-Champagne</t>
  </si>
  <si>
    <t>Domgermain</t>
  </si>
  <si>
    <t>La Dominelais</t>
  </si>
  <si>
    <t>Dominois</t>
  </si>
  <si>
    <t>Domjean</t>
  </si>
  <si>
    <t>Domjevin</t>
  </si>
  <si>
    <t>Domjulien</t>
  </si>
  <si>
    <t>Domléger-Longvillers</t>
  </si>
  <si>
    <t>Domloup</t>
  </si>
  <si>
    <t>Dommarie-Eulmont</t>
  </si>
  <si>
    <t>Dommarien</t>
  </si>
  <si>
    <t>Dommartemont</t>
  </si>
  <si>
    <t>Dommartin</t>
  </si>
  <si>
    <t>Dommartin-aux-Bois</t>
  </si>
  <si>
    <t>Dommartin-Dampierre</t>
  </si>
  <si>
    <t>Dommartin-la-Chaussée</t>
  </si>
  <si>
    <t>Dommartin-la-Montagne</t>
  </si>
  <si>
    <t>Dommartin-le-Coq</t>
  </si>
  <si>
    <t>Dommartin-le-Franc</t>
  </si>
  <si>
    <t>Dommartin-le-Saint-Père</t>
  </si>
  <si>
    <t>Dommartin-lès-Cuiseaux</t>
  </si>
  <si>
    <t>Dommartin-lès-Remiremont</t>
  </si>
  <si>
    <t>Dommartin-lès-Toul</t>
  </si>
  <si>
    <t>Dommartin-lès-Vallois</t>
  </si>
  <si>
    <t>Dommartin-Lettrée</t>
  </si>
  <si>
    <t>Dommartin-sous-Amance</t>
  </si>
  <si>
    <t>Dommartin-sous-Hans</t>
  </si>
  <si>
    <t>Dommartin-sur-Vraine</t>
  </si>
  <si>
    <t>Dommartin-Varimont</t>
  </si>
  <si>
    <t>Dommary-Baroncourt</t>
  </si>
  <si>
    <t>Domme</t>
  </si>
  <si>
    <t>Dommery</t>
  </si>
  <si>
    <t>Dommiers</t>
  </si>
  <si>
    <t>Domnom-lès-Dieuze</t>
  </si>
  <si>
    <t>Domont</t>
  </si>
  <si>
    <t>Dompaire</t>
  </si>
  <si>
    <t>Dompcevrin</t>
  </si>
  <si>
    <t>Dompierre</t>
  </si>
  <si>
    <t>Dompierre-aux-Bois</t>
  </si>
  <si>
    <t>Dompierre-Becquincourt</t>
  </si>
  <si>
    <t>Dompierre-du-Chemin</t>
  </si>
  <si>
    <t>Dompierre-en-Morvan</t>
  </si>
  <si>
    <t>Dompierre-les-Églises</t>
  </si>
  <si>
    <t>Dompierre-les-Ormes</t>
  </si>
  <si>
    <t>Dompierre-les-Tilleuls</t>
  </si>
  <si>
    <t>Dompierre-sous-Sanvignes</t>
  </si>
  <si>
    <t>Dompierre-sur-Authie</t>
  </si>
  <si>
    <t>Dompierre-sur-Besbre</t>
  </si>
  <si>
    <t>Dompierre-sur-Chalaronne</t>
  </si>
  <si>
    <t>Dompierre-sur-Charente</t>
  </si>
  <si>
    <t>Dompierre-sur-Helpe</t>
  </si>
  <si>
    <t>Dompierre-sur-Mer</t>
  </si>
  <si>
    <t>Dompierre-sur-Mont</t>
  </si>
  <si>
    <t>Dompierre-sur-Nièvre</t>
  </si>
  <si>
    <t>Dompierre-sur-Veyle</t>
  </si>
  <si>
    <t>Dompierre-sur-Yon</t>
  </si>
  <si>
    <t>Dompnac</t>
  </si>
  <si>
    <t>Domprel</t>
  </si>
  <si>
    <t>Dompremy</t>
  </si>
  <si>
    <t>Domprix</t>
  </si>
  <si>
    <t>Domps</t>
  </si>
  <si>
    <t>Domptail</t>
  </si>
  <si>
    <t>Domptail-en-l'Air</t>
  </si>
  <si>
    <t>Domptin</t>
  </si>
  <si>
    <t>Domqueur</t>
  </si>
  <si>
    <t>Domremy-la-Canne</t>
  </si>
  <si>
    <t>Domrémy-la-Pucelle</t>
  </si>
  <si>
    <t>Domremy-Landéville</t>
  </si>
  <si>
    <t>Domsure</t>
  </si>
  <si>
    <t>Domvallier</t>
  </si>
  <si>
    <t>Domvast</t>
  </si>
  <si>
    <t>Don</t>
  </si>
  <si>
    <t>Donazac</t>
  </si>
  <si>
    <t>Donchery</t>
  </si>
  <si>
    <t>Doncières</t>
  </si>
  <si>
    <t>Doncourt-aux-Templiers</t>
  </si>
  <si>
    <t>Doncourt-lès-Conflans</t>
  </si>
  <si>
    <t>Doncourt-lès-Longuyon</t>
  </si>
  <si>
    <t>Doncourt-sur-Meuse</t>
  </si>
  <si>
    <t>Dondas</t>
  </si>
  <si>
    <t>Donges</t>
  </si>
  <si>
    <t>Donjeux</t>
  </si>
  <si>
    <t>Le Donjon</t>
  </si>
  <si>
    <t>Donnay</t>
  </si>
  <si>
    <t>Donnazac</t>
  </si>
  <si>
    <t>Donnelay</t>
  </si>
  <si>
    <t>Donnemain-Saint-Mamès</t>
  </si>
  <si>
    <t>Donnemarie-Dontilly</t>
  </si>
  <si>
    <t>Donnement</t>
  </si>
  <si>
    <t>Donnenheim</t>
  </si>
  <si>
    <t>Donnery</t>
  </si>
  <si>
    <t>Donneville</t>
  </si>
  <si>
    <t>Donnezac</t>
  </si>
  <si>
    <t>Dontreix</t>
  </si>
  <si>
    <t>Dontrien</t>
  </si>
  <si>
    <t>Donville-les-Bains</t>
  </si>
  <si>
    <t>Donzac</t>
  </si>
  <si>
    <t>Donzacq</t>
  </si>
  <si>
    <t>Le Donzeil</t>
  </si>
  <si>
    <t>Donzenac</t>
  </si>
  <si>
    <t>Donzère</t>
  </si>
  <si>
    <t>Donzy</t>
  </si>
  <si>
    <t>Donzy-le-National</t>
  </si>
  <si>
    <t>Donzy-le-Pertuis</t>
  </si>
  <si>
    <t>Doranges</t>
  </si>
  <si>
    <t>Dorans</t>
  </si>
  <si>
    <t>Dorat</t>
  </si>
  <si>
    <t>Le Dorat</t>
  </si>
  <si>
    <t>Dordives</t>
  </si>
  <si>
    <t>Dore-l'Église</t>
  </si>
  <si>
    <t>La Dorée</t>
  </si>
  <si>
    <t>Dorengt</t>
  </si>
  <si>
    <t>Dorlisheim</t>
  </si>
  <si>
    <t>Dormans</t>
  </si>
  <si>
    <t>Dormelles</t>
  </si>
  <si>
    <t>La Dornac</t>
  </si>
  <si>
    <t>Dornas</t>
  </si>
  <si>
    <t>Dornecy</t>
  </si>
  <si>
    <t>Dornes</t>
  </si>
  <si>
    <t>Dorres</t>
  </si>
  <si>
    <t>Dortan</t>
  </si>
  <si>
    <t>Dosches</t>
  </si>
  <si>
    <t>Dosnon</t>
  </si>
  <si>
    <t>Dossenheim-Kochersberg</t>
  </si>
  <si>
    <t>Dossenheim-sur-Zinsel</t>
  </si>
  <si>
    <t>Douadic</t>
  </si>
  <si>
    <t>Douai</t>
  </si>
  <si>
    <t>Douains</t>
  </si>
  <si>
    <t>Douarnenez</t>
  </si>
  <si>
    <t>Douaumont</t>
  </si>
  <si>
    <t>Doubs</t>
  </si>
  <si>
    <t>Doucelles</t>
  </si>
  <si>
    <t>Douchapt</t>
  </si>
  <si>
    <t>Douchy</t>
  </si>
  <si>
    <t>Douchy-lès-Ayette</t>
  </si>
  <si>
    <t>Douchy-les-Mines</t>
  </si>
  <si>
    <t>Douchy-Montcorbon</t>
  </si>
  <si>
    <t>Doucier</t>
  </si>
  <si>
    <t>Doucy-en-Bauges</t>
  </si>
  <si>
    <t>Doudeauville</t>
  </si>
  <si>
    <t>Doudeauville-en-Vexin</t>
  </si>
  <si>
    <t>Doudelainville</t>
  </si>
  <si>
    <t>Doudeville</t>
  </si>
  <si>
    <t>Doudrac</t>
  </si>
  <si>
    <t>Doue</t>
  </si>
  <si>
    <t>Doué-en-Anjou</t>
  </si>
  <si>
    <t>Douelle</t>
  </si>
  <si>
    <t>Le Douhet</t>
  </si>
  <si>
    <t>Douillet</t>
  </si>
  <si>
    <t>Douilly</t>
  </si>
  <si>
    <t>Doulaincourt-Saucourt</t>
  </si>
  <si>
    <t>Doulcon</t>
  </si>
  <si>
    <t>Doulevant-le-Château</t>
  </si>
  <si>
    <t>Doulevant-le-Petit</t>
  </si>
  <si>
    <t>Doulezon</t>
  </si>
  <si>
    <t>Le Doulieu</t>
  </si>
  <si>
    <t>Doullens</t>
  </si>
  <si>
    <t>Doumely-Bégny</t>
  </si>
  <si>
    <t>Doumy</t>
  </si>
  <si>
    <t>Dounoux</t>
  </si>
  <si>
    <t>Dourbies</t>
  </si>
  <si>
    <t>Dourdain</t>
  </si>
  <si>
    <t>Dourdan</t>
  </si>
  <si>
    <t>Dourges</t>
  </si>
  <si>
    <t>Dourgne</t>
  </si>
  <si>
    <t>Douriez</t>
  </si>
  <si>
    <t>Dourlers</t>
  </si>
  <si>
    <t>Le Dourn</t>
  </si>
  <si>
    <t>Dournazac</t>
  </si>
  <si>
    <t>Dournon</t>
  </si>
  <si>
    <t>Dours</t>
  </si>
  <si>
    <t>Doussard</t>
  </si>
  <si>
    <t>Doussay</t>
  </si>
  <si>
    <t>Douvaine</t>
  </si>
  <si>
    <t>Douville</t>
  </si>
  <si>
    <t>Douville-en-Auge</t>
  </si>
  <si>
    <t>Douville-sur-Andelle</t>
  </si>
  <si>
    <t>Douvrend</t>
  </si>
  <si>
    <t>Douvres</t>
  </si>
  <si>
    <t>Douvres-la-Délivrande</t>
  </si>
  <si>
    <t>Douvrin</t>
  </si>
  <si>
    <t>Doux</t>
  </si>
  <si>
    <t>Douy</t>
  </si>
  <si>
    <t>Douy-la-Ramée</t>
  </si>
  <si>
    <t>Douzains</t>
  </si>
  <si>
    <t>Douzat</t>
  </si>
  <si>
    <t>La Douze</t>
  </si>
  <si>
    <t>Douzens</t>
  </si>
  <si>
    <t>Douzillac</t>
  </si>
  <si>
    <t>Douzy</t>
  </si>
  <si>
    <t>Doville</t>
  </si>
  <si>
    <t>Doye</t>
  </si>
  <si>
    <t>Doyet</t>
  </si>
  <si>
    <t>Dozulé</t>
  </si>
  <si>
    <t>Dracé</t>
  </si>
  <si>
    <t>Draché</t>
  </si>
  <si>
    <t>Drachenbronn-Birlenbach</t>
  </si>
  <si>
    <t>Dracy</t>
  </si>
  <si>
    <t>Dracy-le-Fort</t>
  </si>
  <si>
    <t>Dracy-lès-Couches</t>
  </si>
  <si>
    <t>Dracy-Saint-Loup</t>
  </si>
  <si>
    <t>Dragey-Ronthon</t>
  </si>
  <si>
    <t>Draguignan</t>
  </si>
  <si>
    <t>Draillant</t>
  </si>
  <si>
    <t>Draix</t>
  </si>
  <si>
    <t>Draize</t>
  </si>
  <si>
    <t>Drambon</t>
  </si>
  <si>
    <t>Dramelay</t>
  </si>
  <si>
    <t>Drancy</t>
  </si>
  <si>
    <t>Drap</t>
  </si>
  <si>
    <t>Dravegny</t>
  </si>
  <si>
    <t>Draveil</t>
  </si>
  <si>
    <t>Drée</t>
  </si>
  <si>
    <t>Drefféac</t>
  </si>
  <si>
    <t>Drémil-Lafage</t>
  </si>
  <si>
    <t>La Drenne</t>
  </si>
  <si>
    <t>Le Drennec</t>
  </si>
  <si>
    <t>Dreuil-lès-Amiens</t>
  </si>
  <si>
    <t>Dreuilhe</t>
  </si>
  <si>
    <t>Dreux</t>
  </si>
  <si>
    <t>Drevant</t>
  </si>
  <si>
    <t>Dricourt</t>
  </si>
  <si>
    <t>Driencourt</t>
  </si>
  <si>
    <t>Drincham</t>
  </si>
  <si>
    <t>Drocourt</t>
  </si>
  <si>
    <t>Droisy</t>
  </si>
  <si>
    <t>Droiturier</t>
  </si>
  <si>
    <t>Droizy</t>
  </si>
  <si>
    <t>Drom</t>
  </si>
  <si>
    <t>Dromesnil</t>
  </si>
  <si>
    <t>Drosay</t>
  </si>
  <si>
    <t>Drosnay</t>
  </si>
  <si>
    <t>Droué</t>
  </si>
  <si>
    <t>Droue-sur-Drouette</t>
  </si>
  <si>
    <t>Drouges</t>
  </si>
  <si>
    <t>Drouilly</t>
  </si>
  <si>
    <t>Droupt-Saint-Basle</t>
  </si>
  <si>
    <t>Droupt-Sainte-Marie</t>
  </si>
  <si>
    <t>Drouville</t>
  </si>
  <si>
    <t>Drouvin-le-Marais</t>
  </si>
  <si>
    <t>Droux</t>
  </si>
  <si>
    <t>Drubec</t>
  </si>
  <si>
    <t>Drucat</t>
  </si>
  <si>
    <t>Drucourt</t>
  </si>
  <si>
    <t>Drudas</t>
  </si>
  <si>
    <t>Druelle Balsac</t>
  </si>
  <si>
    <t>Drugeac</t>
  </si>
  <si>
    <t>Druillat</t>
  </si>
  <si>
    <t>Drulhe</t>
  </si>
  <si>
    <t>Drulingen</t>
  </si>
  <si>
    <t>Drumettaz-Clarafond</t>
  </si>
  <si>
    <t>Drusenheim</t>
  </si>
  <si>
    <t>Druy-Parigny</t>
  </si>
  <si>
    <t>Druye</t>
  </si>
  <si>
    <t>Druyes-les-Belles-Fontaines</t>
  </si>
  <si>
    <t>Dry</t>
  </si>
  <si>
    <t>Duault</t>
  </si>
  <si>
    <t>Ducey-Les Chéris</t>
  </si>
  <si>
    <t>Duclair</t>
  </si>
  <si>
    <t>Ducos</t>
  </si>
  <si>
    <t>Ducy-Sainte-Marguerite</t>
  </si>
  <si>
    <t>Duerne</t>
  </si>
  <si>
    <t>Duesme</t>
  </si>
  <si>
    <t>Duffort</t>
  </si>
  <si>
    <t>Dugny</t>
  </si>
  <si>
    <t>Dugny-sur-Meuse</t>
  </si>
  <si>
    <t>Duhort-Bachen</t>
  </si>
  <si>
    <t>Duilhac-sous-Peyrepertuse</t>
  </si>
  <si>
    <t>Duingt</t>
  </si>
  <si>
    <t>Duisans</t>
  </si>
  <si>
    <t>Dullin</t>
  </si>
  <si>
    <t>Dumes</t>
  </si>
  <si>
    <t>Dun</t>
  </si>
  <si>
    <t>Dun-le-Palestel</t>
  </si>
  <si>
    <t>Dun-le-Poëlier</t>
  </si>
  <si>
    <t>Dun-les-Places</t>
  </si>
  <si>
    <t>Dun-sur-Auron</t>
  </si>
  <si>
    <t>Dun-sur-Grandry</t>
  </si>
  <si>
    <t>Dun-sur-Meuse</t>
  </si>
  <si>
    <t>Duneau</t>
  </si>
  <si>
    <t>Dunes</t>
  </si>
  <si>
    <t>Dunet</t>
  </si>
  <si>
    <t>Dung</t>
  </si>
  <si>
    <t>Dunière-sur-Eyrieux</t>
  </si>
  <si>
    <t>Dunières</t>
  </si>
  <si>
    <t>Dunkerque</t>
  </si>
  <si>
    <t>Duntzenheim</t>
  </si>
  <si>
    <t>Duppigheim</t>
  </si>
  <si>
    <t>Duran</t>
  </si>
  <si>
    <t>Durance</t>
  </si>
  <si>
    <t>Duranus</t>
  </si>
  <si>
    <t>Duranville</t>
  </si>
  <si>
    <t>Duras</t>
  </si>
  <si>
    <t>Duravel</t>
  </si>
  <si>
    <t>Durban</t>
  </si>
  <si>
    <t>Durban-Corbières</t>
  </si>
  <si>
    <t>Durban-sur-Arize</t>
  </si>
  <si>
    <t>Durbans</t>
  </si>
  <si>
    <t>Durcet</t>
  </si>
  <si>
    <t>Durdat-Larequille</t>
  </si>
  <si>
    <t>Dureil</t>
  </si>
  <si>
    <t>Durenque</t>
  </si>
  <si>
    <t>Durfort</t>
  </si>
  <si>
    <t>Durfort-et-Saint-Martin-de-Sossenac</t>
  </si>
  <si>
    <t>Durfort-Lacapelette</t>
  </si>
  <si>
    <t>Durlinsdorf</t>
  </si>
  <si>
    <t>Durmenach</t>
  </si>
  <si>
    <t>Durmignat</t>
  </si>
  <si>
    <t>Durnes</t>
  </si>
  <si>
    <t>Durningen</t>
  </si>
  <si>
    <t>Durrenbach</t>
  </si>
  <si>
    <t>Durrenentzen</t>
  </si>
  <si>
    <t>Durstel</t>
  </si>
  <si>
    <t>Durtal</t>
  </si>
  <si>
    <t>Durtol</t>
  </si>
  <si>
    <t>Dury</t>
  </si>
  <si>
    <t>Dussac</t>
  </si>
  <si>
    <t>Duttlenheim</t>
  </si>
  <si>
    <t>Duvy</t>
  </si>
  <si>
    <t>Duzey</t>
  </si>
  <si>
    <t>Dyé</t>
  </si>
  <si>
    <t>Dyo</t>
  </si>
  <si>
    <t>Dzaoudzi</t>
  </si>
  <si>
    <t>Eancé</t>
  </si>
  <si>
    <t>Eaubonne</t>
  </si>
  <si>
    <t>Eaucourt-sur-Somme</t>
  </si>
  <si>
    <t>Eaunes</t>
  </si>
  <si>
    <t>Eaux-Bonnes</t>
  </si>
  <si>
    <t>Eaux-Puiseaux</t>
  </si>
  <si>
    <t>Eauze</t>
  </si>
  <si>
    <t>Ébaty</t>
  </si>
  <si>
    <t>Ebblinghem</t>
  </si>
  <si>
    <t>Eberbach-Seltz</t>
  </si>
  <si>
    <t>Ebersheim</t>
  </si>
  <si>
    <t>Ebersmunster</t>
  </si>
  <si>
    <t>Ébersviller</t>
  </si>
  <si>
    <t>Éblange</t>
  </si>
  <si>
    <t>Ébouleau</t>
  </si>
  <si>
    <t>Ébréon</t>
  </si>
  <si>
    <t>Ébreuil</t>
  </si>
  <si>
    <t>L'Écaille</t>
  </si>
  <si>
    <t>Écaillon</t>
  </si>
  <si>
    <t>Écalles-Alix</t>
  </si>
  <si>
    <t>Écaquelon</t>
  </si>
  <si>
    <t>Écardenville-la-Campagne</t>
  </si>
  <si>
    <t>Écausseville</t>
  </si>
  <si>
    <t>Écauville</t>
  </si>
  <si>
    <t>Eccica-Suarella</t>
  </si>
  <si>
    <t>Eccles</t>
  </si>
  <si>
    <t>Échalas</t>
  </si>
  <si>
    <t>Échallat</t>
  </si>
  <si>
    <t>Échallon</t>
  </si>
  <si>
    <t>Échalot</t>
  </si>
  <si>
    <t>Échalou</t>
  </si>
  <si>
    <t>Échandelys</t>
  </si>
  <si>
    <t>Échannay</t>
  </si>
  <si>
    <t>Écharcon</t>
  </si>
  <si>
    <t>Échassières</t>
  </si>
  <si>
    <t>Échauffour</t>
  </si>
  <si>
    <t>Échavanne</t>
  </si>
  <si>
    <t>Échay</t>
  </si>
  <si>
    <t>Échebrune</t>
  </si>
  <si>
    <t>L'Échelle</t>
  </si>
  <si>
    <t>L'Échelle-Saint-Aurin</t>
  </si>
  <si>
    <t>Les Échelles</t>
  </si>
  <si>
    <t>Échemines</t>
  </si>
  <si>
    <t>Échenans</t>
  </si>
  <si>
    <t>Échenans-sous-Mont-Vaudois</t>
  </si>
  <si>
    <t>Échenay</t>
  </si>
  <si>
    <t>Échenevex</t>
  </si>
  <si>
    <t>Échenon</t>
  </si>
  <si>
    <t>Échenoz-la-Méline</t>
  </si>
  <si>
    <t>Échenoz-le-Sec</t>
  </si>
  <si>
    <t>Échevannes</t>
  </si>
  <si>
    <t>Échevis</t>
  </si>
  <si>
    <t>Échevronne</t>
  </si>
  <si>
    <t>Échigey</t>
  </si>
  <si>
    <t>Échillais</t>
  </si>
  <si>
    <t>Échilleuses</t>
  </si>
  <si>
    <t>Echinghen</t>
  </si>
  <si>
    <t>Échiré</t>
  </si>
  <si>
    <t>Échirolles</t>
  </si>
  <si>
    <t>Échouboulains</t>
  </si>
  <si>
    <t>Échourgnac</t>
  </si>
  <si>
    <t>Eckartswiller</t>
  </si>
  <si>
    <t>Eckbolsheim</t>
  </si>
  <si>
    <t>Eckwersheim</t>
  </si>
  <si>
    <t>Éclaibes</t>
  </si>
  <si>
    <t>Éclaires</t>
  </si>
  <si>
    <t>Éclance</t>
  </si>
  <si>
    <t>Éclans-Nenon</t>
  </si>
  <si>
    <t>Éclaron-Braucourt-Sainte-Livière</t>
  </si>
  <si>
    <t>Eclassan</t>
  </si>
  <si>
    <t>Écleux</t>
  </si>
  <si>
    <t>Éclimeux</t>
  </si>
  <si>
    <t>Eclose-Badinières</t>
  </si>
  <si>
    <t>Éclusier-Vaux</t>
  </si>
  <si>
    <t>Écluzelles</t>
  </si>
  <si>
    <t>Écly</t>
  </si>
  <si>
    <t>Écoche</t>
  </si>
  <si>
    <t>Écoivres</t>
  </si>
  <si>
    <t>École</t>
  </si>
  <si>
    <t>École-Valentin</t>
  </si>
  <si>
    <t>Écollemont</t>
  </si>
  <si>
    <t>Écommoy</t>
  </si>
  <si>
    <t>Écorcei</t>
  </si>
  <si>
    <t>Les Écorces</t>
  </si>
  <si>
    <t>Écorches</t>
  </si>
  <si>
    <t>Écordal</t>
  </si>
  <si>
    <t>Écorpain</t>
  </si>
  <si>
    <t>Écot</t>
  </si>
  <si>
    <t>Ecot-la-Combe</t>
  </si>
  <si>
    <t>Écotay-l'Olme</t>
  </si>
  <si>
    <t>Écouché-les-Vallées</t>
  </si>
  <si>
    <t>Écouen</t>
  </si>
  <si>
    <t>Écouflant</t>
  </si>
  <si>
    <t>Écouis</t>
  </si>
  <si>
    <t>Écourt-Saint-Quentin</t>
  </si>
  <si>
    <t>Écoust-Saint-Mein</t>
  </si>
  <si>
    <t>Écouves</t>
  </si>
  <si>
    <t>Écouviez</t>
  </si>
  <si>
    <t>L'Écouvotte</t>
  </si>
  <si>
    <t>Écoyeux</t>
  </si>
  <si>
    <t>Ecquedecques</t>
  </si>
  <si>
    <t>Ecques</t>
  </si>
  <si>
    <t>Ecquetot</t>
  </si>
  <si>
    <t>Ecquevilly</t>
  </si>
  <si>
    <t>Écrainville</t>
  </si>
  <si>
    <t>Écrammeville</t>
  </si>
  <si>
    <t>Les Écrennes</t>
  </si>
  <si>
    <t>Écretteville-lès-Baons</t>
  </si>
  <si>
    <t>Écretteville-sur-Mer</t>
  </si>
  <si>
    <t>Écriennes</t>
  </si>
  <si>
    <t>Écrille</t>
  </si>
  <si>
    <t>Écromagny</t>
  </si>
  <si>
    <t>Écrosnes</t>
  </si>
  <si>
    <t>Écrouves</t>
  </si>
  <si>
    <t>Ectot-l'Auber</t>
  </si>
  <si>
    <t>Ectot-lès-Baons</t>
  </si>
  <si>
    <t>Écueil</t>
  </si>
  <si>
    <t>Écueillé</t>
  </si>
  <si>
    <t>Écuélin</t>
  </si>
  <si>
    <t>Écuelle</t>
  </si>
  <si>
    <t>Écuelles</t>
  </si>
  <si>
    <t>Écuillé</t>
  </si>
  <si>
    <t>Écuires</t>
  </si>
  <si>
    <t>Écuisses</t>
  </si>
  <si>
    <t>Éculleville</t>
  </si>
  <si>
    <t>Écully</t>
  </si>
  <si>
    <t>Écuras</t>
  </si>
  <si>
    <t>Écurat</t>
  </si>
  <si>
    <t>Écurcey</t>
  </si>
  <si>
    <t>Écurey-en-Verdunois</t>
  </si>
  <si>
    <t>Écurie</t>
  </si>
  <si>
    <t>Écury-le-Repos</t>
  </si>
  <si>
    <t>Écury-sur-Coole</t>
  </si>
  <si>
    <t>Écutigny</t>
  </si>
  <si>
    <t>Écuvilly</t>
  </si>
  <si>
    <t>Edern</t>
  </si>
  <si>
    <t>Édon</t>
  </si>
  <si>
    <t>Les Éduts</t>
  </si>
  <si>
    <t>Eecke</t>
  </si>
  <si>
    <t>Effiat</t>
  </si>
  <si>
    <t>Effincourt</t>
  </si>
  <si>
    <t>Effry</t>
  </si>
  <si>
    <t>Égat</t>
  </si>
  <si>
    <t>Égleny</t>
  </si>
  <si>
    <t>Égletons</t>
  </si>
  <si>
    <t>Égligny</t>
  </si>
  <si>
    <t>Eglingen</t>
  </si>
  <si>
    <t>L'Église-aux-Bois</t>
  </si>
  <si>
    <t>Église-Neuve-d'Issac</t>
  </si>
  <si>
    <t>Église-Neuve-de-Vergt</t>
  </si>
  <si>
    <t>Égliseneuve-d'Entraigues</t>
  </si>
  <si>
    <t>Égliseneuve-des-Liards</t>
  </si>
  <si>
    <t>Égliseneuve-près-Billom</t>
  </si>
  <si>
    <t>Les Églises-d'Argenteuil</t>
  </si>
  <si>
    <t>Églisolles</t>
  </si>
  <si>
    <t>Les Églisottes-et-Chalaures</t>
  </si>
  <si>
    <t>Égly</t>
  </si>
  <si>
    <t>Égreville</t>
  </si>
  <si>
    <t>Égriselles-le-Bocage</t>
  </si>
  <si>
    <t>Égry</t>
  </si>
  <si>
    <t>Éguelshardt</t>
  </si>
  <si>
    <t>Eguenigue</t>
  </si>
  <si>
    <t>L'Éguille</t>
  </si>
  <si>
    <t>Éguilles</t>
  </si>
  <si>
    <t>Éguilly</t>
  </si>
  <si>
    <t>Éguilly-sous-Bois</t>
  </si>
  <si>
    <t>Eguisheim</t>
  </si>
  <si>
    <t>Éguzon-Chantôme</t>
  </si>
  <si>
    <t>Éhuns</t>
  </si>
  <si>
    <t>Eichhoffen</t>
  </si>
  <si>
    <t>Eincheville</t>
  </si>
  <si>
    <t>Einvaux</t>
  </si>
  <si>
    <t>Einville-au-Jard</t>
  </si>
  <si>
    <t>Eix</t>
  </si>
  <si>
    <t>Élan</t>
  </si>
  <si>
    <t>Élancourt</t>
  </si>
  <si>
    <t>Elbach</t>
  </si>
  <si>
    <t>Elbeuf</t>
  </si>
  <si>
    <t>Elbeuf-en-Bray</t>
  </si>
  <si>
    <t>Elbeuf-sur-Andelle</t>
  </si>
  <si>
    <t>Élencourt</t>
  </si>
  <si>
    <t>Élesmes</t>
  </si>
  <si>
    <t>Életot</t>
  </si>
  <si>
    <t>Éleu-dit-Leauwette</t>
  </si>
  <si>
    <t>Élincourt</t>
  </si>
  <si>
    <t>Élincourt-Sainte-Marguerite</t>
  </si>
  <si>
    <t>Élise-Daucourt</t>
  </si>
  <si>
    <t>Ellecourt</t>
  </si>
  <si>
    <t>Elliant</t>
  </si>
  <si>
    <t>Ellon</t>
  </si>
  <si>
    <t>Elne</t>
  </si>
  <si>
    <t>Elnes</t>
  </si>
  <si>
    <t>Éloie</t>
  </si>
  <si>
    <t>Éloise</t>
  </si>
  <si>
    <t>Éloyes</t>
  </si>
  <si>
    <t>Elsenheim</t>
  </si>
  <si>
    <t>Elvange</t>
  </si>
  <si>
    <t>Elven</t>
  </si>
  <si>
    <t>Elzange</t>
  </si>
  <si>
    <t>Émagny</t>
  </si>
  <si>
    <t>Émalleville</t>
  </si>
  <si>
    <t>Émancé</t>
  </si>
  <si>
    <t>Émanville</t>
  </si>
  <si>
    <t>Emberménil</t>
  </si>
  <si>
    <t>Embres-et-Castelmaure</t>
  </si>
  <si>
    <t>Embreville</t>
  </si>
  <si>
    <t>Embrun</t>
  </si>
  <si>
    <t>Embry</t>
  </si>
  <si>
    <t>Émerainville</t>
  </si>
  <si>
    <t>Émerchicourt</t>
  </si>
  <si>
    <t>Émeringes</t>
  </si>
  <si>
    <t>Éméville</t>
  </si>
  <si>
    <t>Émiéville</t>
  </si>
  <si>
    <t>Emlingen</t>
  </si>
  <si>
    <t>Emmerin</t>
  </si>
  <si>
    <t>Émondeville</t>
  </si>
  <si>
    <t>Empeaux</t>
  </si>
  <si>
    <t>Empurany</t>
  </si>
  <si>
    <t>Empuré</t>
  </si>
  <si>
    <t>Empury</t>
  </si>
  <si>
    <t>Encausse</t>
  </si>
  <si>
    <t>Encausse-les-Thermes</t>
  </si>
  <si>
    <t>Enchastrayes</t>
  </si>
  <si>
    <t>Enchenberg</t>
  </si>
  <si>
    <t>Encourtiech</t>
  </si>
  <si>
    <t>Endoufielle</t>
  </si>
  <si>
    <t>Énencourt-le-Sec</t>
  </si>
  <si>
    <t>Énencourt-Léage</t>
  </si>
  <si>
    <t>Enfonvelle</t>
  </si>
  <si>
    <t>Engayrac</t>
  </si>
  <si>
    <t>Engente</t>
  </si>
  <si>
    <t>Engenville</t>
  </si>
  <si>
    <t>Enghien-les-Bains</t>
  </si>
  <si>
    <t>Engins</t>
  </si>
  <si>
    <t>Englancourt</t>
  </si>
  <si>
    <t>Englebelmer</t>
  </si>
  <si>
    <t>Englefontaine</t>
  </si>
  <si>
    <t>Englesqueville-en-Auge</t>
  </si>
  <si>
    <t>Englesqueville-la-Percée</t>
  </si>
  <si>
    <t>Englos</t>
  </si>
  <si>
    <t>Engomer</t>
  </si>
  <si>
    <t>Enguinegatte</t>
  </si>
  <si>
    <t>Engwiller</t>
  </si>
  <si>
    <t>Ennemain</t>
  </si>
  <si>
    <t>Ennery</t>
  </si>
  <si>
    <t>Ennetières-en-Weppes</t>
  </si>
  <si>
    <t>Ennevelin</t>
  </si>
  <si>
    <t>Ennezat</t>
  </si>
  <si>
    <t>Ennordres</t>
  </si>
  <si>
    <t>Enquin-lez-Guinegatte</t>
  </si>
  <si>
    <t>Enquin-sur-Baillons</t>
  </si>
  <si>
    <t>Ens</t>
  </si>
  <si>
    <t>Ensigné</t>
  </si>
  <si>
    <t>Ensisheim</t>
  </si>
  <si>
    <t>Ensuès-la-Redonne</t>
  </si>
  <si>
    <t>Entrages</t>
  </si>
  <si>
    <t>Entraigues</t>
  </si>
  <si>
    <t>Entraigues-sur-la-Sorgue</t>
  </si>
  <si>
    <t>Entrains-sur-Nohain</t>
  </si>
  <si>
    <t>Entrammes</t>
  </si>
  <si>
    <t>Entrange</t>
  </si>
  <si>
    <t>Entraunes</t>
  </si>
  <si>
    <t>Entraygues-sur-Truyère</t>
  </si>
  <si>
    <t>Entre-Deux</t>
  </si>
  <si>
    <t>Entre-deux-Eaux</t>
  </si>
  <si>
    <t>Entre-deux-Guiers</t>
  </si>
  <si>
    <t>Entre-deux-Monts</t>
  </si>
  <si>
    <t>Entrecasteaux</t>
  </si>
  <si>
    <t>Entrechaux</t>
  </si>
  <si>
    <t>Entrelacs</t>
  </si>
  <si>
    <t>Entremont</t>
  </si>
  <si>
    <t>Entremont-le-Vieux</t>
  </si>
  <si>
    <t>Entrepierres</t>
  </si>
  <si>
    <t>Entrevaux</t>
  </si>
  <si>
    <t>Entrevennes</t>
  </si>
  <si>
    <t>Entrevernes</t>
  </si>
  <si>
    <t>Entzheim</t>
  </si>
  <si>
    <t>Enval</t>
  </si>
  <si>
    <t>Enveitg</t>
  </si>
  <si>
    <t>Envermeu</t>
  </si>
  <si>
    <t>Envronville</t>
  </si>
  <si>
    <t>Eole-en-Beauce</t>
  </si>
  <si>
    <t>Éourres</t>
  </si>
  <si>
    <t>Eoux</t>
  </si>
  <si>
    <t>Épagne</t>
  </si>
  <si>
    <t>Épagne-Épagnette</t>
  </si>
  <si>
    <t>Épagny</t>
  </si>
  <si>
    <t>Epagny Metz-Tessy</t>
  </si>
  <si>
    <t>Épaignes</t>
  </si>
  <si>
    <t>Épaney</t>
  </si>
  <si>
    <t>Épannes</t>
  </si>
  <si>
    <t>Éparcy</t>
  </si>
  <si>
    <t>Les Éparges</t>
  </si>
  <si>
    <t>Épargnes</t>
  </si>
  <si>
    <t>Les Éparres</t>
  </si>
  <si>
    <t>Épaumesnil</t>
  </si>
  <si>
    <t>Épaux-Bézu</t>
  </si>
  <si>
    <t>Épeautrolles</t>
  </si>
  <si>
    <t>Épécamps</t>
  </si>
  <si>
    <t>Épégard</t>
  </si>
  <si>
    <t>Épehy</t>
  </si>
  <si>
    <t>Épeigné-les-Bois</t>
  </si>
  <si>
    <t>Épeigné-sur-Dême</t>
  </si>
  <si>
    <t>Épénancourt</t>
  </si>
  <si>
    <t>Épenède</t>
  </si>
  <si>
    <t>Épenouse</t>
  </si>
  <si>
    <t>Épenoy</t>
  </si>
  <si>
    <t>Épense</t>
  </si>
  <si>
    <t>Épercieux-Saint-Paul</t>
  </si>
  <si>
    <t>Éperlecques</t>
  </si>
  <si>
    <t>Épernay</t>
  </si>
  <si>
    <t>Épernay-sous-Gevrey</t>
  </si>
  <si>
    <t>Épernon</t>
  </si>
  <si>
    <t>Eperrais</t>
  </si>
  <si>
    <t>Épertully</t>
  </si>
  <si>
    <t>Épervans</t>
  </si>
  <si>
    <t>Les Epesses</t>
  </si>
  <si>
    <t>Épeugney</t>
  </si>
  <si>
    <t>Epfig</t>
  </si>
  <si>
    <t>Épiais</t>
  </si>
  <si>
    <t>Épiais-lès-Louvres</t>
  </si>
  <si>
    <t>Épiais-Rhus</t>
  </si>
  <si>
    <t>Épieds</t>
  </si>
  <si>
    <t>Épieds-en-Beauce</t>
  </si>
  <si>
    <t>Épierre</t>
  </si>
  <si>
    <t>Épiez-sur-Chiers</t>
  </si>
  <si>
    <t>Épiez-sur-Meuse</t>
  </si>
  <si>
    <t>Épinac</t>
  </si>
  <si>
    <t>Épinal</t>
  </si>
  <si>
    <t>Épinay-Champlâtreux</t>
  </si>
  <si>
    <t>Épinay-sous-Sénart</t>
  </si>
  <si>
    <t>Épinay-sur-Duclair</t>
  </si>
  <si>
    <t>Épinay-sur-Odon</t>
  </si>
  <si>
    <t>Épinay-sur-Orge</t>
  </si>
  <si>
    <t>Épinay-sur-Seine</t>
  </si>
  <si>
    <t>L'Épine</t>
  </si>
  <si>
    <t>L'Épine-aux-Bois</t>
  </si>
  <si>
    <t>Épineau-les-Voves</t>
  </si>
  <si>
    <t>Épineu-le-Chevreuil</t>
  </si>
  <si>
    <t>Épineuil</t>
  </si>
  <si>
    <t>Épineuil-le-Fleuriel</t>
  </si>
  <si>
    <t>Épineuse</t>
  </si>
  <si>
    <t>Épineux-le-Seguin</t>
  </si>
  <si>
    <t>Epiniac</t>
  </si>
  <si>
    <t>Épinonville</t>
  </si>
  <si>
    <t>Épinouze</t>
  </si>
  <si>
    <t>Épinoy</t>
  </si>
  <si>
    <t>Epiry</t>
  </si>
  <si>
    <t>Épizon</t>
  </si>
  <si>
    <t>Éplessier</t>
  </si>
  <si>
    <t>Éply</t>
  </si>
  <si>
    <t>Époisses</t>
  </si>
  <si>
    <t>Épône</t>
  </si>
  <si>
    <t>Épothémont</t>
  </si>
  <si>
    <t>Épouville</t>
  </si>
  <si>
    <t>Époye</t>
  </si>
  <si>
    <t>Eppe-Sauvage</t>
  </si>
  <si>
    <t>Eppes</t>
  </si>
  <si>
    <t>Eppeville</t>
  </si>
  <si>
    <t>Epping</t>
  </si>
  <si>
    <t>Épretot</t>
  </si>
  <si>
    <t>Épreville</t>
  </si>
  <si>
    <t>Épreville-en-Lieuvin</t>
  </si>
  <si>
    <t>Épreville-près-le-Neubourg</t>
  </si>
  <si>
    <t>Épron</t>
  </si>
  <si>
    <t>Eps</t>
  </si>
  <si>
    <t>Épuisay</t>
  </si>
  <si>
    <t>Équancourt</t>
  </si>
  <si>
    <t>Équemauville</t>
  </si>
  <si>
    <t>Équennes-Éramecourt</t>
  </si>
  <si>
    <t>Équevilley</t>
  </si>
  <si>
    <t>Équevillon</t>
  </si>
  <si>
    <t>Équihen-Plage</t>
  </si>
  <si>
    <t>Équilly</t>
  </si>
  <si>
    <t>Équirre</t>
  </si>
  <si>
    <t>Éragny</t>
  </si>
  <si>
    <t>Éragny-sur-Epte</t>
  </si>
  <si>
    <t>Eraines</t>
  </si>
  <si>
    <t>Éraville</t>
  </si>
  <si>
    <t>Erbajolo</t>
  </si>
  <si>
    <t>Erbéviller-sur-Amezule</t>
  </si>
  <si>
    <t>Erbray</t>
  </si>
  <si>
    <t>Erbrée</t>
  </si>
  <si>
    <t>Ercé</t>
  </si>
  <si>
    <t>Ercé-en-Lamée</t>
  </si>
  <si>
    <t>Ercé-près-Liffré</t>
  </si>
  <si>
    <t>Erceville</t>
  </si>
  <si>
    <t>Erches</t>
  </si>
  <si>
    <t>Ercheu</t>
  </si>
  <si>
    <t>Erchin</t>
  </si>
  <si>
    <t>Erching</t>
  </si>
  <si>
    <t>Erckartswiller</t>
  </si>
  <si>
    <t>Ercourt</t>
  </si>
  <si>
    <t>Ercuis</t>
  </si>
  <si>
    <t>Erdeven</t>
  </si>
  <si>
    <t>Erdre-en-Anjou</t>
  </si>
  <si>
    <t>Éréac</t>
  </si>
  <si>
    <t>Ergersheim</t>
  </si>
  <si>
    <t>Ergnies</t>
  </si>
  <si>
    <t>Ergny</t>
  </si>
  <si>
    <t>Ergué-Gabéric</t>
  </si>
  <si>
    <t>Érin</t>
  </si>
  <si>
    <t>Éringes</t>
  </si>
  <si>
    <t>Eringhem</t>
  </si>
  <si>
    <t>Érize-la-Brûlée</t>
  </si>
  <si>
    <t>Érize-la-Petite</t>
  </si>
  <si>
    <t>Érize-Saint-Dizier</t>
  </si>
  <si>
    <t>Erlon</t>
  </si>
  <si>
    <t>Erloy</t>
  </si>
  <si>
    <t>Ermenonville</t>
  </si>
  <si>
    <t>Ermenonville-la-Grande</t>
  </si>
  <si>
    <t>Ermenonville-la-Petite</t>
  </si>
  <si>
    <t>Ermenouville</t>
  </si>
  <si>
    <t>Ermont</t>
  </si>
  <si>
    <t>Ernée</t>
  </si>
  <si>
    <t>Ernemont-Boutavent</t>
  </si>
  <si>
    <t>Ernemont-la-Villette</t>
  </si>
  <si>
    <t>Ernemont-sur-Buchy</t>
  </si>
  <si>
    <t>Ernes</t>
  </si>
  <si>
    <t>Ernestviller</t>
  </si>
  <si>
    <t>Erneville-aux-Bois</t>
  </si>
  <si>
    <t>Ernolsheim-Bruche</t>
  </si>
  <si>
    <t>Ernolsheim-lès-Saverne</t>
  </si>
  <si>
    <t>Erny-Saint-Julien</t>
  </si>
  <si>
    <t>Érôme</t>
  </si>
  <si>
    <t>Érondelle</t>
  </si>
  <si>
    <t>Érone</t>
  </si>
  <si>
    <t>Éroudeville</t>
  </si>
  <si>
    <t>Erp</t>
  </si>
  <si>
    <t>Erquery</t>
  </si>
  <si>
    <t>Erquinghem-le-Sec</t>
  </si>
  <si>
    <t>Erquinghem-Lys</t>
  </si>
  <si>
    <t>Erquinvillers</t>
  </si>
  <si>
    <t>Erquy</t>
  </si>
  <si>
    <t>Err</t>
  </si>
  <si>
    <t>Erre</t>
  </si>
  <si>
    <t>Errevet</t>
  </si>
  <si>
    <t>Errouville</t>
  </si>
  <si>
    <t>Ersa</t>
  </si>
  <si>
    <t>Erstein</t>
  </si>
  <si>
    <t>Erstroff</t>
  </si>
  <si>
    <t>Ervauville</t>
  </si>
  <si>
    <t>Ervillers</t>
  </si>
  <si>
    <t>Ervy-le-Châtel</t>
  </si>
  <si>
    <t>Esbareich</t>
  </si>
  <si>
    <t>Esbarres</t>
  </si>
  <si>
    <t>Esbly</t>
  </si>
  <si>
    <t>Esboz-Brest</t>
  </si>
  <si>
    <t>Escala</t>
  </si>
  <si>
    <t>Escalans</t>
  </si>
  <si>
    <t>L'Escale</t>
  </si>
  <si>
    <t>Escales</t>
  </si>
  <si>
    <t>Escalles</t>
  </si>
  <si>
    <t>Escalquens</t>
  </si>
  <si>
    <t>Escames</t>
  </si>
  <si>
    <t>Escamps</t>
  </si>
  <si>
    <t>Escandolières</t>
  </si>
  <si>
    <t>Escanecrabe</t>
  </si>
  <si>
    <t>Escardes</t>
  </si>
  <si>
    <t>L'Escarène</t>
  </si>
  <si>
    <t>Escarmain</t>
  </si>
  <si>
    <t>Escaro</t>
  </si>
  <si>
    <t>Escassefort</t>
  </si>
  <si>
    <t>Escatalens</t>
  </si>
  <si>
    <t>Escaudain</t>
  </si>
  <si>
    <t>Escaudes</t>
  </si>
  <si>
    <t>Escaudœuvres</t>
  </si>
  <si>
    <t>Escaunets</t>
  </si>
  <si>
    <t>Escautpont</t>
  </si>
  <si>
    <t>Escazeaux</t>
  </si>
  <si>
    <t>Eschau</t>
  </si>
  <si>
    <t>Eschbach</t>
  </si>
  <si>
    <t>Eschbach-au-Val</t>
  </si>
  <si>
    <t>Eschbourg</t>
  </si>
  <si>
    <t>Eschentzwiller</t>
  </si>
  <si>
    <t>Escherange</t>
  </si>
  <si>
    <t>Esches</t>
  </si>
  <si>
    <t>Eschwiller</t>
  </si>
  <si>
    <t>Esclagne</t>
  </si>
  <si>
    <t>Esclainvillers</t>
  </si>
  <si>
    <t>Esclanèdes</t>
  </si>
  <si>
    <t>Esclassan-Labastide</t>
  </si>
  <si>
    <t>Esclauzels</t>
  </si>
  <si>
    <t>Esclavelles</t>
  </si>
  <si>
    <t>Esclavolles-Lurey</t>
  </si>
  <si>
    <t>Escles</t>
  </si>
  <si>
    <t>Escles-Saint-Pierre</t>
  </si>
  <si>
    <t>Esclottes</t>
  </si>
  <si>
    <t>Escobecques</t>
  </si>
  <si>
    <t>Escœuilles</t>
  </si>
  <si>
    <t>Escoire</t>
  </si>
  <si>
    <t>Escolives-Sainte-Camille</t>
  </si>
  <si>
    <t>Escombres-et-le-Chesnois</t>
  </si>
  <si>
    <t>Escondeaux</t>
  </si>
  <si>
    <t>Esconnets</t>
  </si>
  <si>
    <t>Escorailles</t>
  </si>
  <si>
    <t>Escornebœuf</t>
  </si>
  <si>
    <t>Escorpain</t>
  </si>
  <si>
    <t>Escos</t>
  </si>
  <si>
    <t>Escosse</t>
  </si>
  <si>
    <t>Escot</t>
  </si>
  <si>
    <t>Escots</t>
  </si>
  <si>
    <t>Escou</t>
  </si>
  <si>
    <t>Escoubès</t>
  </si>
  <si>
    <t>Escoubès-Pouts</t>
  </si>
  <si>
    <t>Escoulis</t>
  </si>
  <si>
    <t>Escouloubre</t>
  </si>
  <si>
    <t>Escource</t>
  </si>
  <si>
    <t>Escoussans</t>
  </si>
  <si>
    <t>Escoussens</t>
  </si>
  <si>
    <t>Escout</t>
  </si>
  <si>
    <t>Escoutoux</t>
  </si>
  <si>
    <t>Escoville</t>
  </si>
  <si>
    <t>Escragnolles</t>
  </si>
  <si>
    <t>Escrennes</t>
  </si>
  <si>
    <t>Escrignelles</t>
  </si>
  <si>
    <t>Escroux</t>
  </si>
  <si>
    <t>Escueillens-et-Saint-Just-de-Bélengard</t>
  </si>
  <si>
    <t>Escurès</t>
  </si>
  <si>
    <t>Escurolles</t>
  </si>
  <si>
    <t>Eslettes</t>
  </si>
  <si>
    <t>Esley</t>
  </si>
  <si>
    <t>Eslourenties-Daban</t>
  </si>
  <si>
    <t>Esmans</t>
  </si>
  <si>
    <t>Esmery-Hallon</t>
  </si>
  <si>
    <t>Esmoulières</t>
  </si>
  <si>
    <t>Esmoulins</t>
  </si>
  <si>
    <t>Esnandes</t>
  </si>
  <si>
    <t>Esnans</t>
  </si>
  <si>
    <t>Esnes</t>
  </si>
  <si>
    <t>Esnes-en-Argonne</t>
  </si>
  <si>
    <t>Esnon</t>
  </si>
  <si>
    <t>Esnouveaux</t>
  </si>
  <si>
    <t>Espagnac</t>
  </si>
  <si>
    <t>Espagnac-Sainte-Eulalie</t>
  </si>
  <si>
    <t>Espalais</t>
  </si>
  <si>
    <t>Espalem</t>
  </si>
  <si>
    <t>Espalion</t>
  </si>
  <si>
    <t>Espaly-Saint-Marcel</t>
  </si>
  <si>
    <t>Espanès</t>
  </si>
  <si>
    <t>Espaon</t>
  </si>
  <si>
    <t>Esparron</t>
  </si>
  <si>
    <t>Esparron-de-Verdon</t>
  </si>
  <si>
    <t>Esparros</t>
  </si>
  <si>
    <t>Esparsac</t>
  </si>
  <si>
    <t>Espartignac</t>
  </si>
  <si>
    <t>Espas</t>
  </si>
  <si>
    <t>Espaubourg</t>
  </si>
  <si>
    <t>Espèche</t>
  </si>
  <si>
    <t>Espéchède</t>
  </si>
  <si>
    <t>Espédaillac</t>
  </si>
  <si>
    <t>Espelette</t>
  </si>
  <si>
    <t>Espeluche</t>
  </si>
  <si>
    <t>Espenel</t>
  </si>
  <si>
    <t>Espérausses</t>
  </si>
  <si>
    <t>Espéraza</t>
  </si>
  <si>
    <t>Esperce</t>
  </si>
  <si>
    <t>Espère</t>
  </si>
  <si>
    <t>Espès-Undurein</t>
  </si>
  <si>
    <t>Espeyrac</t>
  </si>
  <si>
    <t>Espeyroux</t>
  </si>
  <si>
    <t>Espezel</t>
  </si>
  <si>
    <t>Espieilh</t>
  </si>
  <si>
    <t>Espiens</t>
  </si>
  <si>
    <t>Espiet</t>
  </si>
  <si>
    <t>Espinas</t>
  </si>
  <si>
    <t>Espinasse</t>
  </si>
  <si>
    <t>Espinasse-Vozelle</t>
  </si>
  <si>
    <t>Espinasses</t>
  </si>
  <si>
    <t>Espinchal</t>
  </si>
  <si>
    <t>Espins</t>
  </si>
  <si>
    <t>Espira-de-Conflent</t>
  </si>
  <si>
    <t>Espira-de-l'Agly</t>
  </si>
  <si>
    <t>Espirat</t>
  </si>
  <si>
    <t>Espiute</t>
  </si>
  <si>
    <t>Esplantas-Vazeilles</t>
  </si>
  <si>
    <t>Esplas</t>
  </si>
  <si>
    <t>Esplas-de-Sérou</t>
  </si>
  <si>
    <t>Espoey</t>
  </si>
  <si>
    <t>Espondeilhan</t>
  </si>
  <si>
    <t>Esprels</t>
  </si>
  <si>
    <t>Esquay-Notre-Dame</t>
  </si>
  <si>
    <t>Esquay-sur-Seulles</t>
  </si>
  <si>
    <t>Esquéhéries</t>
  </si>
  <si>
    <t>Esquelbecq</t>
  </si>
  <si>
    <t>Esquennoy</t>
  </si>
  <si>
    <t>Esquerchin</t>
  </si>
  <si>
    <t>Esquerdes</t>
  </si>
  <si>
    <t>Esquièze-Sère</t>
  </si>
  <si>
    <t>Esquiule</t>
  </si>
  <si>
    <t>Les Essards</t>
  </si>
  <si>
    <t>Les Essards-Taignevaux</t>
  </si>
  <si>
    <t>Essarois</t>
  </si>
  <si>
    <t>Essars</t>
  </si>
  <si>
    <t>Les Essarts</t>
  </si>
  <si>
    <t>Essarts en Bocage</t>
  </si>
  <si>
    <t>Les Essarts-le-Roi</t>
  </si>
  <si>
    <t>Les Essarts-le-Vicomte</t>
  </si>
  <si>
    <t>Les Essarts-lès-Sézanne</t>
  </si>
  <si>
    <t>Essay</t>
  </si>
  <si>
    <t>Esse</t>
  </si>
  <si>
    <t>Essé</t>
  </si>
  <si>
    <t>Essegney</t>
  </si>
  <si>
    <t>Les Esseintes</t>
  </si>
  <si>
    <t>Essert</t>
  </si>
  <si>
    <t>Essert-Romand</t>
  </si>
  <si>
    <t>Essertaux</t>
  </si>
  <si>
    <t>Essertenne</t>
  </si>
  <si>
    <t>Essertenne-et-Cecey</t>
  </si>
  <si>
    <t>Essertines-en-Châtelneuf</t>
  </si>
  <si>
    <t>Essertines-en-Donzy</t>
  </si>
  <si>
    <t>Esserts-Blay</t>
  </si>
  <si>
    <t>Esserval-Tartre</t>
  </si>
  <si>
    <t>Essey</t>
  </si>
  <si>
    <t>Essey-et-Maizerais</t>
  </si>
  <si>
    <t>Essey-la-Côte</t>
  </si>
  <si>
    <t>Essey-lès-Nancy</t>
  </si>
  <si>
    <t>Essigny-le-Grand</t>
  </si>
  <si>
    <t>Essigny-le-Petit</t>
  </si>
  <si>
    <t>Essises</t>
  </si>
  <si>
    <t>Essômes-sur-Marne</t>
  </si>
  <si>
    <t>Esson</t>
  </si>
  <si>
    <t>Essouvert</t>
  </si>
  <si>
    <t>Essoyes</t>
  </si>
  <si>
    <t>Essuiles</t>
  </si>
  <si>
    <t>Les Estables</t>
  </si>
  <si>
    <t>Estables</t>
  </si>
  <si>
    <t>Establet</t>
  </si>
  <si>
    <t>Estadens</t>
  </si>
  <si>
    <t>Estagel</t>
  </si>
  <si>
    <t>Estaing</t>
  </si>
  <si>
    <t>Estaires</t>
  </si>
  <si>
    <t>Estal</t>
  </si>
  <si>
    <t>Estampes</t>
  </si>
  <si>
    <t>Estampures</t>
  </si>
  <si>
    <t>Estancarbon</t>
  </si>
  <si>
    <t>Estandeuil</t>
  </si>
  <si>
    <t>Estang</t>
  </si>
  <si>
    <t>Estarvielle</t>
  </si>
  <si>
    <t>Estavar</t>
  </si>
  <si>
    <t>Esteil</t>
  </si>
  <si>
    <t>Esténos</t>
  </si>
  <si>
    <t>Estensan</t>
  </si>
  <si>
    <t>Estérençuby</t>
  </si>
  <si>
    <t>Esternay</t>
  </si>
  <si>
    <t>Esterre</t>
  </si>
  <si>
    <t>Estevelles</t>
  </si>
  <si>
    <t>Esteville</t>
  </si>
  <si>
    <t>Estézargues</t>
  </si>
  <si>
    <t>Estialescq</t>
  </si>
  <si>
    <t>Estibeaux</t>
  </si>
  <si>
    <t>Estigarde</t>
  </si>
  <si>
    <t>Estillac</t>
  </si>
  <si>
    <t>Estipouy</t>
  </si>
  <si>
    <t>Estirac</t>
  </si>
  <si>
    <t>Estissac</t>
  </si>
  <si>
    <t>Estivals</t>
  </si>
  <si>
    <t>Estivareilles</t>
  </si>
  <si>
    <t>Estivaux</t>
  </si>
  <si>
    <t>Estoher</t>
  </si>
  <si>
    <t>Estos</t>
  </si>
  <si>
    <t>Estoublon</t>
  </si>
  <si>
    <t>Estouches</t>
  </si>
  <si>
    <t>Estourmel</t>
  </si>
  <si>
    <t>Estouteville-Écalles</t>
  </si>
  <si>
    <t>Estouy</t>
  </si>
  <si>
    <t>Estrablin</t>
  </si>
  <si>
    <t>Estramiac</t>
  </si>
  <si>
    <t>Estrebay</t>
  </si>
  <si>
    <t>Estrébœuf</t>
  </si>
  <si>
    <t>L'Estréchure</t>
  </si>
  <si>
    <t>Estrée</t>
  </si>
  <si>
    <t>Estrée-Blanche</t>
  </si>
  <si>
    <t>Estrée-Cauchy</t>
  </si>
  <si>
    <t>Estrée-Wamin</t>
  </si>
  <si>
    <t>Estréelles</t>
  </si>
  <si>
    <t>Estrées</t>
  </si>
  <si>
    <t>Estrées-Deniécourt</t>
  </si>
  <si>
    <t>Estrées-la-Campagne</t>
  </si>
  <si>
    <t>Estrées-lès-Crécy</t>
  </si>
  <si>
    <t>Estrées-Mons</t>
  </si>
  <si>
    <t>Estrées-Saint-Denis</t>
  </si>
  <si>
    <t>Estrées-sur-Noye</t>
  </si>
  <si>
    <t>Estrennes</t>
  </si>
  <si>
    <t>Estreux</t>
  </si>
  <si>
    <t>Estrun</t>
  </si>
  <si>
    <t>Esves-le-Moutier</t>
  </si>
  <si>
    <t>Esvres</t>
  </si>
  <si>
    <t>Eswars</t>
  </si>
  <si>
    <t>Étable</t>
  </si>
  <si>
    <t>Étables</t>
  </si>
  <si>
    <t>Étagnac</t>
  </si>
  <si>
    <t>Étaimpuis</t>
  </si>
  <si>
    <t>Étain</t>
  </si>
  <si>
    <t>Étaing</t>
  </si>
  <si>
    <t>Étainhus</t>
  </si>
  <si>
    <t>Étais</t>
  </si>
  <si>
    <t>Étais-la-Sauvin</t>
  </si>
  <si>
    <t>Étalans</t>
  </si>
  <si>
    <t>Étalante</t>
  </si>
  <si>
    <t>Étalle</t>
  </si>
  <si>
    <t>Étalleville</t>
  </si>
  <si>
    <t>Étalon</t>
  </si>
  <si>
    <t>Étalondes</t>
  </si>
  <si>
    <t>Étampes</t>
  </si>
  <si>
    <t>Étampes-sur-Marne</t>
  </si>
  <si>
    <t>L'Étang-Bertrand</t>
  </si>
  <si>
    <t>L'Étang-la-Ville</t>
  </si>
  <si>
    <t>L'Étang-Salé</t>
  </si>
  <si>
    <t>Étang-sur-Arroux</t>
  </si>
  <si>
    <t>L'Étang-Vergy</t>
  </si>
  <si>
    <t>Les Étangs</t>
  </si>
  <si>
    <t>Étaples</t>
  </si>
  <si>
    <t>Étaule</t>
  </si>
  <si>
    <t>Étaules</t>
  </si>
  <si>
    <t>Étauliers</t>
  </si>
  <si>
    <t>Etaux</t>
  </si>
  <si>
    <t>Étaves-et-Bocquiaux</t>
  </si>
  <si>
    <t>Étavigny</t>
  </si>
  <si>
    <t>Etcharry</t>
  </si>
  <si>
    <t>Etchebar</t>
  </si>
  <si>
    <t>Éteignières</t>
  </si>
  <si>
    <t>Eteimbes</t>
  </si>
  <si>
    <t>Étel</t>
  </si>
  <si>
    <t>Ételfay</t>
  </si>
  <si>
    <t>Étercy</t>
  </si>
  <si>
    <t>Éternoz</t>
  </si>
  <si>
    <t>Éterpigny</t>
  </si>
  <si>
    <t>Éterville</t>
  </si>
  <si>
    <t>Étevaux</t>
  </si>
  <si>
    <t>Eth</t>
  </si>
  <si>
    <t>Étienville</t>
  </si>
  <si>
    <t>Étigny</t>
  </si>
  <si>
    <t>Les Étilleux</t>
  </si>
  <si>
    <t>Étinehem-Méricourt</t>
  </si>
  <si>
    <t>Étiolles</t>
  </si>
  <si>
    <t>Étival</t>
  </si>
  <si>
    <t>Étival-Clairefontaine</t>
  </si>
  <si>
    <t>Étival-lès-le-Mans</t>
  </si>
  <si>
    <t>Étivey</t>
  </si>
  <si>
    <t>Étobon</t>
  </si>
  <si>
    <t>Étoges</t>
  </si>
  <si>
    <t>L'Étoile</t>
  </si>
  <si>
    <t>Étoile-Saint-Cyrice</t>
  </si>
  <si>
    <t>Étoile-sur-Rhône</t>
  </si>
  <si>
    <t>Éton</t>
  </si>
  <si>
    <t>Étormay</t>
  </si>
  <si>
    <t>Étouars</t>
  </si>
  <si>
    <t>Étourvy</t>
  </si>
  <si>
    <t>Étoutteville</t>
  </si>
  <si>
    <t>Étouvans</t>
  </si>
  <si>
    <t>Étouvelles</t>
  </si>
  <si>
    <t>Étouy</t>
  </si>
  <si>
    <t>Étrabonne</t>
  </si>
  <si>
    <t>Étrappe</t>
  </si>
  <si>
    <t>L'Étrat</t>
  </si>
  <si>
    <t>Étray</t>
  </si>
  <si>
    <t>Étraye</t>
  </si>
  <si>
    <t>Étréaupont</t>
  </si>
  <si>
    <t>Étrechet</t>
  </si>
  <si>
    <t>Étréchy</t>
  </si>
  <si>
    <t>Étréham</t>
  </si>
  <si>
    <t>Étreillers</t>
  </si>
  <si>
    <t>Étréjust</t>
  </si>
  <si>
    <t>Étrelles</t>
  </si>
  <si>
    <t>Étrelles-et-la-Montbleuse</t>
  </si>
  <si>
    <t>Étrelles-sur-Aube</t>
  </si>
  <si>
    <t>Étrembières</t>
  </si>
  <si>
    <t>Étrépagny</t>
  </si>
  <si>
    <t>Étrepigney</t>
  </si>
  <si>
    <t>Étrépigny</t>
  </si>
  <si>
    <t>Étrépilly</t>
  </si>
  <si>
    <t>Étrepy</t>
  </si>
  <si>
    <t>Étretat</t>
  </si>
  <si>
    <t>Étreux</t>
  </si>
  <si>
    <t>Étreval</t>
  </si>
  <si>
    <t>Étréville</t>
  </si>
  <si>
    <t>Étrez</t>
  </si>
  <si>
    <t>Étriac</t>
  </si>
  <si>
    <t>Étriché</t>
  </si>
  <si>
    <t>Étricourt-Manancourt</t>
  </si>
  <si>
    <t>Étrigny</t>
  </si>
  <si>
    <t>Étrochey</t>
  </si>
  <si>
    <t>Étrœungt</t>
  </si>
  <si>
    <t>Étroussat</t>
  </si>
  <si>
    <t>Étrun</t>
  </si>
  <si>
    <t>Etsaut</t>
  </si>
  <si>
    <t>Ettendorf</t>
  </si>
  <si>
    <t>Etting</t>
  </si>
  <si>
    <t>Étueffont</t>
  </si>
  <si>
    <t>Étupes</t>
  </si>
  <si>
    <t>Éturqueraye</t>
  </si>
  <si>
    <t>Étuz</t>
  </si>
  <si>
    <t>Etzling</t>
  </si>
  <si>
    <t>Eu</t>
  </si>
  <si>
    <t>Euffigneix</t>
  </si>
  <si>
    <t>Eugénie-les-Bains</t>
  </si>
  <si>
    <t>Euilly-et-Lombut</t>
  </si>
  <si>
    <t>Eulmont</t>
  </si>
  <si>
    <t>Eup</t>
  </si>
  <si>
    <t>Eurre</t>
  </si>
  <si>
    <t>Eurville-Bienville</t>
  </si>
  <si>
    <t>Eus</t>
  </si>
  <si>
    <t>Euvezin</t>
  </si>
  <si>
    <t>Euville</t>
  </si>
  <si>
    <t>Euvy</t>
  </si>
  <si>
    <t>Euzet</t>
  </si>
  <si>
    <t>Évaillé</t>
  </si>
  <si>
    <t>Évans</t>
  </si>
  <si>
    <t>Évaux-et-Ménil</t>
  </si>
  <si>
    <t>Évaux-les-Bains</t>
  </si>
  <si>
    <t>Ève</t>
  </si>
  <si>
    <t>Évecquemont</t>
  </si>
  <si>
    <t>Évellys</t>
  </si>
  <si>
    <t>Évenos</t>
  </si>
  <si>
    <t>Évergnicourt</t>
  </si>
  <si>
    <t>Everly</t>
  </si>
  <si>
    <t>Évette-Salbert</t>
  </si>
  <si>
    <t>Éveux</t>
  </si>
  <si>
    <t>Évian-les-Bains</t>
  </si>
  <si>
    <t>Évigny</t>
  </si>
  <si>
    <t>Évillers</t>
  </si>
  <si>
    <t>Évin-Malmaison</t>
  </si>
  <si>
    <t>Évires</t>
  </si>
  <si>
    <t>Évisa</t>
  </si>
  <si>
    <t>Évosges</t>
  </si>
  <si>
    <t>Évran</t>
  </si>
  <si>
    <t>Évrange</t>
  </si>
  <si>
    <t>Évrecy</t>
  </si>
  <si>
    <t>Èvres</t>
  </si>
  <si>
    <t>Évreux</t>
  </si>
  <si>
    <t>Évricourt</t>
  </si>
  <si>
    <t>Évriguet</t>
  </si>
  <si>
    <t>Évron</t>
  </si>
  <si>
    <t>Évry</t>
  </si>
  <si>
    <t>Évry-Grégy-sur-Yerre</t>
  </si>
  <si>
    <t>Excenevex</t>
  </si>
  <si>
    <t>Excideuil</t>
  </si>
  <si>
    <t>Exermont</t>
  </si>
  <si>
    <t>Exideuil</t>
  </si>
  <si>
    <t>Exincourt</t>
  </si>
  <si>
    <t>Exireuil</t>
  </si>
  <si>
    <t>Exmes</t>
  </si>
  <si>
    <t>Exoudun</t>
  </si>
  <si>
    <t>Expiremont</t>
  </si>
  <si>
    <t>Eybens</t>
  </si>
  <si>
    <t>Eybouleuf</t>
  </si>
  <si>
    <t>Eyburie</t>
  </si>
  <si>
    <t>Eycheil</t>
  </si>
  <si>
    <t>Eydoche</t>
  </si>
  <si>
    <t>Eygalayes</t>
  </si>
  <si>
    <t>Eygalières</t>
  </si>
  <si>
    <t>Eygaliers</t>
  </si>
  <si>
    <t>Eygliers</t>
  </si>
  <si>
    <t>Eygluy-Escoulin</t>
  </si>
  <si>
    <t>Eyguières</t>
  </si>
  <si>
    <t>Eygurande</t>
  </si>
  <si>
    <t>Eygurande-et-Gardedeuil</t>
  </si>
  <si>
    <t>Eyjeaux</t>
  </si>
  <si>
    <t>Eyliac</t>
  </si>
  <si>
    <t>Eymet</t>
  </si>
  <si>
    <t>Eymeux</t>
  </si>
  <si>
    <t>Eymouthiers</t>
  </si>
  <si>
    <t>Eymoutiers</t>
  </si>
  <si>
    <t>Eyne</t>
  </si>
  <si>
    <t>Eynesse</t>
  </si>
  <si>
    <t>Eyragues</t>
  </si>
  <si>
    <t>Eyrans</t>
  </si>
  <si>
    <t>Eyrein</t>
  </si>
  <si>
    <t>Eyres-Moncube</t>
  </si>
  <si>
    <t>Eyroles</t>
  </si>
  <si>
    <t>Eysines</t>
  </si>
  <si>
    <t>Eysson</t>
  </si>
  <si>
    <t>Eysus</t>
  </si>
  <si>
    <t>Eyvirat</t>
  </si>
  <si>
    <t>Eywiller</t>
  </si>
  <si>
    <t>Eyzahut</t>
  </si>
  <si>
    <t>Eyzerac</t>
  </si>
  <si>
    <t>Les Eyzies-de-Tayac-Sireuil</t>
  </si>
  <si>
    <t>Eyzin-Pinet</t>
  </si>
  <si>
    <t>Ézanville</t>
  </si>
  <si>
    <t>Èze</t>
  </si>
  <si>
    <t>Ézy-sur-Eure</t>
  </si>
  <si>
    <t>Fa</t>
  </si>
  <si>
    <t>Fabas</t>
  </si>
  <si>
    <t>Fabras</t>
  </si>
  <si>
    <t>Fabrègues</t>
  </si>
  <si>
    <t>Fabrezan</t>
  </si>
  <si>
    <t>Faches-Thumesnil</t>
  </si>
  <si>
    <t>Fâchin</t>
  </si>
  <si>
    <t>La Fage-Montivernoux</t>
  </si>
  <si>
    <t>La Fage-Saint-Julien</t>
  </si>
  <si>
    <t>Le Faget</t>
  </si>
  <si>
    <t>Faget-Abbatial</t>
  </si>
  <si>
    <t>Fagnières</t>
  </si>
  <si>
    <t>Fagnon</t>
  </si>
  <si>
    <t>Fahy-lès-Autrey</t>
  </si>
  <si>
    <t>Failly</t>
  </si>
  <si>
    <t>Faimbe</t>
  </si>
  <si>
    <t>Fain-lès-Montbard</t>
  </si>
  <si>
    <t>Fain-lès-Moutiers</t>
  </si>
  <si>
    <t>Fains</t>
  </si>
  <si>
    <t>Fains-Véel</t>
  </si>
  <si>
    <t>Faissault</t>
  </si>
  <si>
    <t>Fajac-en-Val</t>
  </si>
  <si>
    <t>Fajac-la-Relenque</t>
  </si>
  <si>
    <t>Fajoles</t>
  </si>
  <si>
    <t>La Fajolle</t>
  </si>
  <si>
    <t>Fajolles</t>
  </si>
  <si>
    <t>Falaise</t>
  </si>
  <si>
    <t>La Falaise</t>
  </si>
  <si>
    <t>Falck</t>
  </si>
  <si>
    <t>Faleyras</t>
  </si>
  <si>
    <t>Falga</t>
  </si>
  <si>
    <t>Le Falgoux</t>
  </si>
  <si>
    <t>Falicon</t>
  </si>
  <si>
    <t>Falkwiller</t>
  </si>
  <si>
    <t>Fallencourt</t>
  </si>
  <si>
    <t>Fallerans</t>
  </si>
  <si>
    <t>Falleron</t>
  </si>
  <si>
    <t>Falletans</t>
  </si>
  <si>
    <t>Fallon</t>
  </si>
  <si>
    <t>La Faloise</t>
  </si>
  <si>
    <t>Fals</t>
  </si>
  <si>
    <t>Falvy</t>
  </si>
  <si>
    <t>Famars</t>
  </si>
  <si>
    <t>Famechon</t>
  </si>
  <si>
    <t>Fameck</t>
  </si>
  <si>
    <t>Fampoux</t>
  </si>
  <si>
    <t>Fanjeaux</t>
  </si>
  <si>
    <t>Fanlac</t>
  </si>
  <si>
    <t>Le Faou</t>
  </si>
  <si>
    <t>Le Faouët</t>
  </si>
  <si>
    <t>Faramans</t>
  </si>
  <si>
    <t>Farbus</t>
  </si>
  <si>
    <t>Farceaux</t>
  </si>
  <si>
    <t>La Fare-en-Champsaur</t>
  </si>
  <si>
    <t>La Fare-les-Oliviers</t>
  </si>
  <si>
    <t>Farébersviller</t>
  </si>
  <si>
    <t>Fareins</t>
  </si>
  <si>
    <t>Faremoutiers</t>
  </si>
  <si>
    <t>Farges</t>
  </si>
  <si>
    <t>Les Farges</t>
  </si>
  <si>
    <t>Farges-Allichamps</t>
  </si>
  <si>
    <t>Farges-en-Septaine</t>
  </si>
  <si>
    <t>Farges-lès-Chalon</t>
  </si>
  <si>
    <t>Farges-lès-Mâcon</t>
  </si>
  <si>
    <t>Fargues</t>
  </si>
  <si>
    <t>Fargues-Saint-Hilaire</t>
  </si>
  <si>
    <t>Fargues-sur-Ourbise</t>
  </si>
  <si>
    <t>Farincourt</t>
  </si>
  <si>
    <t>Farinole</t>
  </si>
  <si>
    <t>La Farlède</t>
  </si>
  <si>
    <t>Farnay</t>
  </si>
  <si>
    <t>Farschviller</t>
  </si>
  <si>
    <t>Fatines</t>
  </si>
  <si>
    <t>Fatouville-Grestain</t>
  </si>
  <si>
    <t>Le Fau</t>
  </si>
  <si>
    <t>Fau-de-Peyre</t>
  </si>
  <si>
    <t>Fauch</t>
  </si>
  <si>
    <t>Faucigny</t>
  </si>
  <si>
    <t>Faucogney-et-la-Mer</t>
  </si>
  <si>
    <t>Faucompierre</t>
  </si>
  <si>
    <t>Faucon</t>
  </si>
  <si>
    <t>Faucon-de-Barcelonnette</t>
  </si>
  <si>
    <t>Faucon-du-Caire</t>
  </si>
  <si>
    <t>Fauconcourt</t>
  </si>
  <si>
    <t>Faucoucourt</t>
  </si>
  <si>
    <t>Faudoas</t>
  </si>
  <si>
    <t>Le Fauga</t>
  </si>
  <si>
    <t>Faugères</t>
  </si>
  <si>
    <t>Fauguernon</t>
  </si>
  <si>
    <t>Fauguerolles</t>
  </si>
  <si>
    <t>Fauillet</t>
  </si>
  <si>
    <t>Le Faulq</t>
  </si>
  <si>
    <t>Faulquemont</t>
  </si>
  <si>
    <t>Faulx</t>
  </si>
  <si>
    <t>Faumont</t>
  </si>
  <si>
    <t>Fauquembergues</t>
  </si>
  <si>
    <t>La Faurie</t>
  </si>
  <si>
    <t>Faurilles</t>
  </si>
  <si>
    <t>Fauroux</t>
  </si>
  <si>
    <t>Faussergues</t>
  </si>
  <si>
    <t>La Faute-sur-Mer</t>
  </si>
  <si>
    <t>Fauverney</t>
  </si>
  <si>
    <t>Fauville</t>
  </si>
  <si>
    <t>Faux</t>
  </si>
  <si>
    <t>Faux-Fresnay</t>
  </si>
  <si>
    <t>Faux-la-Montagne</t>
  </si>
  <si>
    <t>Faux-Mazuras</t>
  </si>
  <si>
    <t>Faux-Vésigneul</t>
  </si>
  <si>
    <t>Faux-Villecerf</t>
  </si>
  <si>
    <t>Favalello</t>
  </si>
  <si>
    <t>Favars</t>
  </si>
  <si>
    <t>Faverdines</t>
  </si>
  <si>
    <t>Faverelles</t>
  </si>
  <si>
    <t>Faverges-de-la-Tour</t>
  </si>
  <si>
    <t>Faverges-Seythenex</t>
  </si>
  <si>
    <t>Faverney</t>
  </si>
  <si>
    <t>Faverois</t>
  </si>
  <si>
    <t>Faverolles</t>
  </si>
  <si>
    <t>Faverolles-en-Berry</t>
  </si>
  <si>
    <t>Faverolles-et-Coëmy</t>
  </si>
  <si>
    <t>Faverolles-la-Campagne</t>
  </si>
  <si>
    <t>Faverolles-lès-Lucey</t>
  </si>
  <si>
    <t>Faverolles-sur-Cher</t>
  </si>
  <si>
    <t>La Favière</t>
  </si>
  <si>
    <t>Favières</t>
  </si>
  <si>
    <t>Favresse</t>
  </si>
  <si>
    <t>Favreuil</t>
  </si>
  <si>
    <t>Favrieux</t>
  </si>
  <si>
    <t>Le Favril</t>
  </si>
  <si>
    <t>Fay</t>
  </si>
  <si>
    <t>Le Fay</t>
  </si>
  <si>
    <t>Fay-aux-Loges</t>
  </si>
  <si>
    <t>Fay-de-Bretagne</t>
  </si>
  <si>
    <t>Fay-en-Montagne</t>
  </si>
  <si>
    <t>Fay-le-Clos</t>
  </si>
  <si>
    <t>Fay-les-Étangs</t>
  </si>
  <si>
    <t>Fay-lès-Marcilly</t>
  </si>
  <si>
    <t>Faÿ-lès-Nemours</t>
  </si>
  <si>
    <t>Le Fay-Saint-Quentin</t>
  </si>
  <si>
    <t>Fay-sur-Lignon</t>
  </si>
  <si>
    <t>Faycelles</t>
  </si>
  <si>
    <t>La Faye</t>
  </si>
  <si>
    <t>Faye</t>
  </si>
  <si>
    <t>Faye-l'Abbesse</t>
  </si>
  <si>
    <t>Faye-la-Vineuse</t>
  </si>
  <si>
    <t>Faye-sur-Ardin</t>
  </si>
  <si>
    <t>Le Fayel</t>
  </si>
  <si>
    <t>Fayence</t>
  </si>
  <si>
    <t>Fayet</t>
  </si>
  <si>
    <t>Fayet-le-Château</t>
  </si>
  <si>
    <t>Fayet-Ronaye</t>
  </si>
  <si>
    <t>Fayl-Billot</t>
  </si>
  <si>
    <t>Faymont</t>
  </si>
  <si>
    <t>Faymoreau</t>
  </si>
  <si>
    <t>Fays</t>
  </si>
  <si>
    <t>Fays-la-Chapelle</t>
  </si>
  <si>
    <t>Fayssac</t>
  </si>
  <si>
    <t>Febvin-Palfart</t>
  </si>
  <si>
    <t>Fécamp</t>
  </si>
  <si>
    <t>Féchain</t>
  </si>
  <si>
    <t>Fêche-l'Église</t>
  </si>
  <si>
    <t>Fécocourt</t>
  </si>
  <si>
    <t>Fédry</t>
  </si>
  <si>
    <t>Fegersheim</t>
  </si>
  <si>
    <t>Fégréac</t>
  </si>
  <si>
    <t>Feigères</t>
  </si>
  <si>
    <t>Feigneux</t>
  </si>
  <si>
    <t>Feignies</t>
  </si>
  <si>
    <t>Feillens</t>
  </si>
  <si>
    <t>Feings</t>
  </si>
  <si>
    <t>Feins</t>
  </si>
  <si>
    <t>Feins-en-Gâtinais</t>
  </si>
  <si>
    <t>Feissons-sur-Isère</t>
  </si>
  <si>
    <t>Feissons-sur-Salins</t>
  </si>
  <si>
    <t>Le Fel</t>
  </si>
  <si>
    <t>Fel</t>
  </si>
  <si>
    <t>Felce</t>
  </si>
  <si>
    <t>Feldbach</t>
  </si>
  <si>
    <t>Feldkirch</t>
  </si>
  <si>
    <t>Feliceto</t>
  </si>
  <si>
    <t>Félines</t>
  </si>
  <si>
    <t>Félines-Minervois</t>
  </si>
  <si>
    <t>Félines-sur-Rimandoule</t>
  </si>
  <si>
    <t>Félines-Termenès</t>
  </si>
  <si>
    <t>Felleries</t>
  </si>
  <si>
    <t>Fellering</t>
  </si>
  <si>
    <t>Felletin</t>
  </si>
  <si>
    <t>Felluns</t>
  </si>
  <si>
    <t>Felon</t>
  </si>
  <si>
    <t>Felzins</t>
  </si>
  <si>
    <t>Fenain</t>
  </si>
  <si>
    <t>Fénay</t>
  </si>
  <si>
    <t>Fendeille</t>
  </si>
  <si>
    <t>Fénery</t>
  </si>
  <si>
    <t>Fénétrange</t>
  </si>
  <si>
    <t>Feneu</t>
  </si>
  <si>
    <t>Féneyrols</t>
  </si>
  <si>
    <t>Féniers</t>
  </si>
  <si>
    <t>Fenioux</t>
  </si>
  <si>
    <t>Fenneviller</t>
  </si>
  <si>
    <t>Fénols</t>
  </si>
  <si>
    <t>Le Fenouiller</t>
  </si>
  <si>
    <t>Fenouillet</t>
  </si>
  <si>
    <t>Fenouillet-du-Razès</t>
  </si>
  <si>
    <t>Fépin</t>
  </si>
  <si>
    <t>Fercé</t>
  </si>
  <si>
    <t>Fercé-sur-Sarthe</t>
  </si>
  <si>
    <t>Ferdrupt</t>
  </si>
  <si>
    <t>La Fère</t>
  </si>
  <si>
    <t>Fère-Champenoise</t>
  </si>
  <si>
    <t>Fère-en-Tardenois</t>
  </si>
  <si>
    <t>Fèrebrianges</t>
  </si>
  <si>
    <t>La Férée</t>
  </si>
  <si>
    <t>Férel</t>
  </si>
  <si>
    <t>Ferfay</t>
  </si>
  <si>
    <t>Féricy</t>
  </si>
  <si>
    <t>Férin</t>
  </si>
  <si>
    <t>Fermanville</t>
  </si>
  <si>
    <t>La Fermeté</t>
  </si>
  <si>
    <t>Ferney-Voltaire</t>
  </si>
  <si>
    <t>Fernoël</t>
  </si>
  <si>
    <t>Férolles</t>
  </si>
  <si>
    <t>Férolles-Attilly</t>
  </si>
  <si>
    <t>Féron</t>
  </si>
  <si>
    <t>Ferques</t>
  </si>
  <si>
    <t>Ferrals-les-Corbières</t>
  </si>
  <si>
    <t>Ferrals-les-Montagnes</t>
  </si>
  <si>
    <t>Ferran</t>
  </si>
  <si>
    <t>Ferrassières</t>
  </si>
  <si>
    <t>Le Ferré</t>
  </si>
  <si>
    <t>Ferrensac</t>
  </si>
  <si>
    <t>Ferrère</t>
  </si>
  <si>
    <t>Les Ferres</t>
  </si>
  <si>
    <t>Ferrette</t>
  </si>
  <si>
    <t>Ferreux-Quincey</t>
  </si>
  <si>
    <t>La Ferrière</t>
  </si>
  <si>
    <t>La Ferrière-Airoux</t>
  </si>
  <si>
    <t>La Ferrière-au-Doyen</t>
  </si>
  <si>
    <t>La Ferrière-aux-Étangs</t>
  </si>
  <si>
    <t>La Ferrière-Béchet</t>
  </si>
  <si>
    <t>La Ferrière-Bochard</t>
  </si>
  <si>
    <t>La Ferrière-de-Flée</t>
  </si>
  <si>
    <t>La Ferrière-en-Parthenay</t>
  </si>
  <si>
    <t>Ferrière-et-Lafolie</t>
  </si>
  <si>
    <t>Ferrière-la-Grande</t>
  </si>
  <si>
    <t>Ferrière-la-Petite</t>
  </si>
  <si>
    <t>Ferrière-Larçon</t>
  </si>
  <si>
    <t>Ferrière-sur-Beaulieu</t>
  </si>
  <si>
    <t>La Ferrière-sur-Risle</t>
  </si>
  <si>
    <t>Ferrières</t>
  </si>
  <si>
    <t>Ferrières-en-Bray</t>
  </si>
  <si>
    <t>Ferrières-en-Brie</t>
  </si>
  <si>
    <t>Ferrières-en-Gâtinais</t>
  </si>
  <si>
    <t>Ferrières-Haut-Clocher</t>
  </si>
  <si>
    <t>Ferrières-la-Verrerie</t>
  </si>
  <si>
    <t>Ferrières-le-Lac</t>
  </si>
  <si>
    <t>Ferrières-les-Bois</t>
  </si>
  <si>
    <t>Ferrières-lès-Ray</t>
  </si>
  <si>
    <t>Ferrières-lès-Scey</t>
  </si>
  <si>
    <t>Ferrières-les-Verreries</t>
  </si>
  <si>
    <t>Ferrières-Poussarou</t>
  </si>
  <si>
    <t>Ferrières-Saint-Hilaire</t>
  </si>
  <si>
    <t>Ferrières-Saint-Mary</t>
  </si>
  <si>
    <t>Ferrières-sur-Ariège</t>
  </si>
  <si>
    <t>Ferrières-sur-Sichon</t>
  </si>
  <si>
    <t>Ferrussac</t>
  </si>
  <si>
    <t>Fertans</t>
  </si>
  <si>
    <t>La Ferté</t>
  </si>
  <si>
    <t>La Ferté Macé</t>
  </si>
  <si>
    <t>La Ferté-Alais</t>
  </si>
  <si>
    <t>La Ferté-Beauharnais</t>
  </si>
  <si>
    <t>La Ferté-Bernard</t>
  </si>
  <si>
    <t>La Ferté-Chevresis</t>
  </si>
  <si>
    <t>La Ferté-en-Ouche</t>
  </si>
  <si>
    <t>La Ferté-Gaucher</t>
  </si>
  <si>
    <t>La Ferté-Hauterive</t>
  </si>
  <si>
    <t>La Ferté-Imbault</t>
  </si>
  <si>
    <t>La Ferté-Loupière</t>
  </si>
  <si>
    <t>La Ferté-Milon</t>
  </si>
  <si>
    <t>La Ferté-Saint-Aubin</t>
  </si>
  <si>
    <t>La Ferté-Saint-Cyr</t>
  </si>
  <si>
    <t>La Ferté-Saint-Samson</t>
  </si>
  <si>
    <t>La Ferté-sous-Jouarre</t>
  </si>
  <si>
    <t>La Ferté-sur-Chiers</t>
  </si>
  <si>
    <t>La Ferté-Vidame</t>
  </si>
  <si>
    <t>La Ferté-Villeneuil</t>
  </si>
  <si>
    <t>Fertrève</t>
  </si>
  <si>
    <t>Fescamps</t>
  </si>
  <si>
    <t>Fesches-le-Châtel</t>
  </si>
  <si>
    <t>Fesmy-le-Sart</t>
  </si>
  <si>
    <t>Fesques</t>
  </si>
  <si>
    <t>Fessanvilliers-Mattanvilliers</t>
  </si>
  <si>
    <t>Fessenheim</t>
  </si>
  <si>
    <t>Fessenheim-le-Bas</t>
  </si>
  <si>
    <t>Fessevillers</t>
  </si>
  <si>
    <t>Les Fessey</t>
  </si>
  <si>
    <t>Fessy</t>
  </si>
  <si>
    <t>Festalemps</t>
  </si>
  <si>
    <t>Festes-et-Saint-André</t>
  </si>
  <si>
    <t>Festieux</t>
  </si>
  <si>
    <t>Festigny</t>
  </si>
  <si>
    <t>Festubert</t>
  </si>
  <si>
    <t>Le Fête</t>
  </si>
  <si>
    <t>Féternes</t>
  </si>
  <si>
    <t>Fétigny</t>
  </si>
  <si>
    <t>Feucherolles</t>
  </si>
  <si>
    <t>Feuchy</t>
  </si>
  <si>
    <t>Feugarolles</t>
  </si>
  <si>
    <t>Feugères</t>
  </si>
  <si>
    <t>Feuges</t>
  </si>
  <si>
    <t>Feuguerolles</t>
  </si>
  <si>
    <t>Feuguerolles-Bully</t>
  </si>
  <si>
    <t>Feuilla</t>
  </si>
  <si>
    <t>Feuillade</t>
  </si>
  <si>
    <t>La Feuillade</t>
  </si>
  <si>
    <t>La Feuillée</t>
  </si>
  <si>
    <t>Feuillères</t>
  </si>
  <si>
    <t>La Feuillie</t>
  </si>
  <si>
    <t>Feule</t>
  </si>
  <si>
    <t>Feuquières</t>
  </si>
  <si>
    <t>Feuquières-en-Vimeu</t>
  </si>
  <si>
    <t>Feurs</t>
  </si>
  <si>
    <t>Feusines</t>
  </si>
  <si>
    <t>Feux</t>
  </si>
  <si>
    <t>Fèves</t>
  </si>
  <si>
    <t>Féy</t>
  </si>
  <si>
    <t>Fey-en-Haye</t>
  </si>
  <si>
    <t>Feyt</t>
  </si>
  <si>
    <t>Feytiat</t>
  </si>
  <si>
    <t>Feyzin</t>
  </si>
  <si>
    <t>Fiac</t>
  </si>
  <si>
    <t>Ficaja</t>
  </si>
  <si>
    <t>Ficheux</t>
  </si>
  <si>
    <t>Fichous-Riumayou</t>
  </si>
  <si>
    <t>Le Fidelaire</t>
  </si>
  <si>
    <t>Le Fied</t>
  </si>
  <si>
    <t>Fieffes-Montrelet</t>
  </si>
  <si>
    <t>Fiefs</t>
  </si>
  <si>
    <t>Fiennes</t>
  </si>
  <si>
    <t>Fienvillers</t>
  </si>
  <si>
    <t>Fierville-Bray</t>
  </si>
  <si>
    <t>Fierville-les-Mines</t>
  </si>
  <si>
    <t>Fierville-les-Parcs</t>
  </si>
  <si>
    <t>Le Fieu</t>
  </si>
  <si>
    <t>Fieulaine</t>
  </si>
  <si>
    <t>Fieux</t>
  </si>
  <si>
    <t>Figanières</t>
  </si>
  <si>
    <t>Figari</t>
  </si>
  <si>
    <t>Figarol</t>
  </si>
  <si>
    <t>Figeac</t>
  </si>
  <si>
    <t>Fignévelle</t>
  </si>
  <si>
    <t>Fignières</t>
  </si>
  <si>
    <t>Filain</t>
  </si>
  <si>
    <t>Fillé</t>
  </si>
  <si>
    <t>Fillière</t>
  </si>
  <si>
    <t>Fillières</t>
  </si>
  <si>
    <t>Fillièvres</t>
  </si>
  <si>
    <t>Fillinges</t>
  </si>
  <si>
    <t>Fillols</t>
  </si>
  <si>
    <t>Filstroff</t>
  </si>
  <si>
    <t>Fiménil</t>
  </si>
  <si>
    <t>Finestret</t>
  </si>
  <si>
    <t>Finhan</t>
  </si>
  <si>
    <t>Les Fins</t>
  </si>
  <si>
    <t>Fins</t>
  </si>
  <si>
    <t>Fiquefleur-Équainville</t>
  </si>
  <si>
    <t>Firbeix</t>
  </si>
  <si>
    <t>Firfol</t>
  </si>
  <si>
    <t>Firmi</t>
  </si>
  <si>
    <t>Firminy</t>
  </si>
  <si>
    <t>Fislis</t>
  </si>
  <si>
    <t>Fismes</t>
  </si>
  <si>
    <t>Fitou</t>
  </si>
  <si>
    <t>Fitz-James</t>
  </si>
  <si>
    <t>Fix-Saint-Geneys</t>
  </si>
  <si>
    <t>Fixem</t>
  </si>
  <si>
    <t>Fixin</t>
  </si>
  <si>
    <t>Flacey</t>
  </si>
  <si>
    <t>Flacey-en-Bresse</t>
  </si>
  <si>
    <t>La Flachère</t>
  </si>
  <si>
    <t>Flachères</t>
  </si>
  <si>
    <t>Flacourt</t>
  </si>
  <si>
    <t>Flacy</t>
  </si>
  <si>
    <t>Flagey</t>
  </si>
  <si>
    <t>Flagey-Echézeaux</t>
  </si>
  <si>
    <t>Flagey-lès-Auxonne</t>
  </si>
  <si>
    <t>Flagey-Rigney</t>
  </si>
  <si>
    <t>Flagnac</t>
  </si>
  <si>
    <t>Flagy</t>
  </si>
  <si>
    <t>Flaignes-Havys</t>
  </si>
  <si>
    <t>Flainval</t>
  </si>
  <si>
    <t>Flamanville</t>
  </si>
  <si>
    <t>Flamarens</t>
  </si>
  <si>
    <t>La Flamengrie</t>
  </si>
  <si>
    <t>Flamets-Frétils</t>
  </si>
  <si>
    <t>Flammerans</t>
  </si>
  <si>
    <t>Flammerécourt</t>
  </si>
  <si>
    <t>Flancourt-Crescy-en-Roumois</t>
  </si>
  <si>
    <t>Flangebouche</t>
  </si>
  <si>
    <t>Flassan</t>
  </si>
  <si>
    <t>Flassans-sur-Issole</t>
  </si>
  <si>
    <t>Flassigny</t>
  </si>
  <si>
    <t>Flastroff</t>
  </si>
  <si>
    <t>Flaucourt</t>
  </si>
  <si>
    <t>Flaugeac</t>
  </si>
  <si>
    <t>Flaujac-Gare</t>
  </si>
  <si>
    <t>Flaujac-Poujols</t>
  </si>
  <si>
    <t>Flaujagues</t>
  </si>
  <si>
    <t>Flaumont-Waudrechies</t>
  </si>
  <si>
    <t>Flaux</t>
  </si>
  <si>
    <t>Flavacourt</t>
  </si>
  <si>
    <t>Flaviac</t>
  </si>
  <si>
    <t>Flavignac</t>
  </si>
  <si>
    <t>Flavignerot</t>
  </si>
  <si>
    <t>Flavigny</t>
  </si>
  <si>
    <t>Flavigny-le-Grand-et-Beaurain</t>
  </si>
  <si>
    <t>Flavigny-sur-Moselle</t>
  </si>
  <si>
    <t>Flavigny-sur-Ozerain</t>
  </si>
  <si>
    <t>Flavin</t>
  </si>
  <si>
    <t>Flavy-le-Martel</t>
  </si>
  <si>
    <t>Flavy-le-Meldeux</t>
  </si>
  <si>
    <t>Flaxieu</t>
  </si>
  <si>
    <t>Flaxlanden</t>
  </si>
  <si>
    <t>Flayat</t>
  </si>
  <si>
    <t>Flayosc</t>
  </si>
  <si>
    <t>Fléac</t>
  </si>
  <si>
    <t>Fléac-sur-Seugne</t>
  </si>
  <si>
    <t>La Flèche</t>
  </si>
  <si>
    <t>Fléchin</t>
  </si>
  <si>
    <t>Fléchy</t>
  </si>
  <si>
    <t>Flée</t>
  </si>
  <si>
    <t>Fleigneux</t>
  </si>
  <si>
    <t>Fleisheim</t>
  </si>
  <si>
    <t>Le Fleix</t>
  </si>
  <si>
    <t>Fleix</t>
  </si>
  <si>
    <t>Fléré-la-Rivière</t>
  </si>
  <si>
    <t>Flers</t>
  </si>
  <si>
    <t>Flers-en-Escrebieux</t>
  </si>
  <si>
    <t>Flers-sur-Noye</t>
  </si>
  <si>
    <t>Flesquières</t>
  </si>
  <si>
    <t>Flesselles</t>
  </si>
  <si>
    <t>Flétrange</t>
  </si>
  <si>
    <t>Flêtre</t>
  </si>
  <si>
    <t>Fléty</t>
  </si>
  <si>
    <t>Fleurac</t>
  </si>
  <si>
    <t>Fleurance</t>
  </si>
  <si>
    <t>Fleurat</t>
  </si>
  <si>
    <t>Fleurbaix</t>
  </si>
  <si>
    <t>Fleuré</t>
  </si>
  <si>
    <t>Fleurey</t>
  </si>
  <si>
    <t>Fleurey-lès-Faverney</t>
  </si>
  <si>
    <t>Fleurey-lès-Lavoncourt</t>
  </si>
  <si>
    <t>Fleurey-lès-Saint-Loup</t>
  </si>
  <si>
    <t>Fleurey-sur-Ouche</t>
  </si>
  <si>
    <t>Fleurie</t>
  </si>
  <si>
    <t>Fleuriel</t>
  </si>
  <si>
    <t>Fleurieu-sur-Saône</t>
  </si>
  <si>
    <t>Fleurieux-sur-l'Arbresle</t>
  </si>
  <si>
    <t>Fleurigné</t>
  </si>
  <si>
    <t>Fleurines</t>
  </si>
  <si>
    <t>Fleurville</t>
  </si>
  <si>
    <t>Fleury</t>
  </si>
  <si>
    <t>Fleury-devant-Douaumont</t>
  </si>
  <si>
    <t>Fleury-en-Bière</t>
  </si>
  <si>
    <t>Fleury-la-Forêt</t>
  </si>
  <si>
    <t>Fleury-la-Montagne</t>
  </si>
  <si>
    <t>Fleury-la-Rivière</t>
  </si>
  <si>
    <t>Fleury-la-Vallée</t>
  </si>
  <si>
    <t>Fleury-les-Aubrais</t>
  </si>
  <si>
    <t>Fleury-Mérogis</t>
  </si>
  <si>
    <t>Fleury-sur-Andelle</t>
  </si>
  <si>
    <t>Fleury-sur-Loire</t>
  </si>
  <si>
    <t>Fleury-sur-Orne</t>
  </si>
  <si>
    <t>Fléville</t>
  </si>
  <si>
    <t>Fléville-devant-Nancy</t>
  </si>
  <si>
    <t>Fléville-Lixières</t>
  </si>
  <si>
    <t>Flévy</t>
  </si>
  <si>
    <t>Flexanville</t>
  </si>
  <si>
    <t>Flexbourg</t>
  </si>
  <si>
    <t>Fley</t>
  </si>
  <si>
    <t>Fleys</t>
  </si>
  <si>
    <t>Flez-Cuzy</t>
  </si>
  <si>
    <t>Fligny</t>
  </si>
  <si>
    <t>Flin</t>
  </si>
  <si>
    <t>Flines-lès-Mortagne</t>
  </si>
  <si>
    <t>Flines-lez-Raches</t>
  </si>
  <si>
    <t>Flins-Neuve-Église</t>
  </si>
  <si>
    <t>Flins-sur-Seine</t>
  </si>
  <si>
    <t>Flipou</t>
  </si>
  <si>
    <t>Flirey</t>
  </si>
  <si>
    <t>Flixecourt</t>
  </si>
  <si>
    <t>Flize</t>
  </si>
  <si>
    <t>Flocourt</t>
  </si>
  <si>
    <t>Flocques</t>
  </si>
  <si>
    <t>Flogny-la-Chapelle</t>
  </si>
  <si>
    <t>Floing</t>
  </si>
  <si>
    <t>Floirac</t>
  </si>
  <si>
    <t>Florac Trois Rivières</t>
  </si>
  <si>
    <t>Florange</t>
  </si>
  <si>
    <t>Florémont</t>
  </si>
  <si>
    <t>Florensac</t>
  </si>
  <si>
    <t>Florent-en-Argonne</t>
  </si>
  <si>
    <t>Florentin</t>
  </si>
  <si>
    <t>Florentin-la-Capelle</t>
  </si>
  <si>
    <t>Floressas</t>
  </si>
  <si>
    <t>Florimont</t>
  </si>
  <si>
    <t>Florimont-Gaumier</t>
  </si>
  <si>
    <t>Floringhem</t>
  </si>
  <si>
    <t>La Flotte</t>
  </si>
  <si>
    <t>Flottemanville</t>
  </si>
  <si>
    <t>Flottemanville-Hague</t>
  </si>
  <si>
    <t>Floudès</t>
  </si>
  <si>
    <t>Floure</t>
  </si>
  <si>
    <t>Flourens</t>
  </si>
  <si>
    <t>Floursies</t>
  </si>
  <si>
    <t>Floyon</t>
  </si>
  <si>
    <t>Flumet</t>
  </si>
  <si>
    <t>Fluquières</t>
  </si>
  <si>
    <t>Fluy</t>
  </si>
  <si>
    <t>Foameix-Ornel</t>
  </si>
  <si>
    <t>Foce</t>
  </si>
  <si>
    <t>Focicchia</t>
  </si>
  <si>
    <t>Foëcy</t>
  </si>
  <si>
    <t>Le Fœil</t>
  </si>
  <si>
    <t>Foisches</t>
  </si>
  <si>
    <t>Foissac</t>
  </si>
  <si>
    <t>Foissiat</t>
  </si>
  <si>
    <t>Foissy</t>
  </si>
  <si>
    <t>Foissy-lès-Vézelay</t>
  </si>
  <si>
    <t>Foissy-sur-Vanne</t>
  </si>
  <si>
    <t>Foix</t>
  </si>
  <si>
    <t>Folcarde</t>
  </si>
  <si>
    <t>Folembray</t>
  </si>
  <si>
    <t>Folgensbourg</t>
  </si>
  <si>
    <t>Le Folgoët</t>
  </si>
  <si>
    <t>La Folie</t>
  </si>
  <si>
    <t>Folies</t>
  </si>
  <si>
    <t>Folkling</t>
  </si>
  <si>
    <t>Follainville-Dennemont</t>
  </si>
  <si>
    <t>Folles</t>
  </si>
  <si>
    <t>La Folletière-Abenon</t>
  </si>
  <si>
    <t>Folleville</t>
  </si>
  <si>
    <t>Folligny</t>
  </si>
  <si>
    <t>Folschviller</t>
  </si>
  <si>
    <t>Fomerey</t>
  </si>
  <si>
    <t>Fomperron</t>
  </si>
  <si>
    <t>Fonbeauzard</t>
  </si>
  <si>
    <t>Foncegrive</t>
  </si>
  <si>
    <t>Fonches-Fonchette</t>
  </si>
  <si>
    <t>Foncine-le-Bas</t>
  </si>
  <si>
    <t>Foncine-le-Haut</t>
  </si>
  <si>
    <t>Foncquevillers</t>
  </si>
  <si>
    <t>Fondamente</t>
  </si>
  <si>
    <t>Fondettes</t>
  </si>
  <si>
    <t>Fondremand</t>
  </si>
  <si>
    <t>Fonds-Saint-Denis</t>
  </si>
  <si>
    <t>Fongrave</t>
  </si>
  <si>
    <t>Fongueusemare</t>
  </si>
  <si>
    <t>Fonroque</t>
  </si>
  <si>
    <t>Fons</t>
  </si>
  <si>
    <t>Fons-sur-Lussan</t>
  </si>
  <si>
    <t>Fonsomme</t>
  </si>
  <si>
    <t>Fonsorbes</t>
  </si>
  <si>
    <t>Font-Romeu-Odeillo-Via</t>
  </si>
  <si>
    <t>Fontain</t>
  </si>
  <si>
    <t>Fontaine</t>
  </si>
  <si>
    <t>Fontaine-au-Bois</t>
  </si>
  <si>
    <t>Fontaine-au-Pire</t>
  </si>
  <si>
    <t>Fontaine-Bellenger</t>
  </si>
  <si>
    <t>Fontaine-Bonneleau</t>
  </si>
  <si>
    <t>Fontaine-Chaalis</t>
  </si>
  <si>
    <t>Fontaine-Chalendray</t>
  </si>
  <si>
    <t>Fontaine-Couverte</t>
  </si>
  <si>
    <t>Fontaine-de-Vaucluse</t>
  </si>
  <si>
    <t>Fontaine-Denis-Nuisy</t>
  </si>
  <si>
    <t>Fontaine-en-Bray</t>
  </si>
  <si>
    <t>Fontaine-en-Dormois</t>
  </si>
  <si>
    <t>Fontaine-Étoupefour</t>
  </si>
  <si>
    <t>Fontaine-Fourches</t>
  </si>
  <si>
    <t>Fontaine-Française</t>
  </si>
  <si>
    <t>Fontaine-Henry</t>
  </si>
  <si>
    <t>Fontaine-l'Abbé</t>
  </si>
  <si>
    <t>Fontaine-l'Étalon</t>
  </si>
  <si>
    <t>Fontaine-la-Gaillarde</t>
  </si>
  <si>
    <t>Fontaine-la-Guyon</t>
  </si>
  <si>
    <t>Fontaine-la-Louvet</t>
  </si>
  <si>
    <t>Fontaine-la-Mallet</t>
  </si>
  <si>
    <t>Fontaine-la-Rivière</t>
  </si>
  <si>
    <t>Fontaine-la-Soret</t>
  </si>
  <si>
    <t>Fontaine-Lavaganne</t>
  </si>
  <si>
    <t>Fontaine-le-Bourg</t>
  </si>
  <si>
    <t>Fontaine-le-Comte</t>
  </si>
  <si>
    <t>Fontaine-le-Dun</t>
  </si>
  <si>
    <t>Fontaine-le-Pin</t>
  </si>
  <si>
    <t>Fontaine-le-Port</t>
  </si>
  <si>
    <t>Fontaine-le-Sec</t>
  </si>
  <si>
    <t>Fontaine-les-Bassets</t>
  </si>
  <si>
    <t>Fontaine-lès-Boulans</t>
  </si>
  <si>
    <t>Fontaine-lès-Cappy</t>
  </si>
  <si>
    <t>Fontaine-lès-Clercs</t>
  </si>
  <si>
    <t>Fontaine-lès-Clerval</t>
  </si>
  <si>
    <t>Fontaine-les-Coteaux</t>
  </si>
  <si>
    <t>Fontaine-lès-Croisilles</t>
  </si>
  <si>
    <t>Fontaine-lès-Dijon</t>
  </si>
  <si>
    <t>Fontaine-les-Grès</t>
  </si>
  <si>
    <t>Fontaine-lès-Hermans</t>
  </si>
  <si>
    <t>Fontaine-lès-Luxeuil</t>
  </si>
  <si>
    <t>Fontaine-les-Ribouts</t>
  </si>
  <si>
    <t>Fontaine-lès-Vervins</t>
  </si>
  <si>
    <t>Fontaine-Mâcon</t>
  </si>
  <si>
    <t>Fontaine-Notre-Dame</t>
  </si>
  <si>
    <t>Fontaine-Raoul</t>
  </si>
  <si>
    <t>Fontaine-Saint-Lucien</t>
  </si>
  <si>
    <t>La Fontaine-Saint-Martin</t>
  </si>
  <si>
    <t>Fontaine-Simon</t>
  </si>
  <si>
    <t>Fontaine-sous-Jouy</t>
  </si>
  <si>
    <t>Fontaine-sous-Montdidier</t>
  </si>
  <si>
    <t>Fontaine-sous-Préaux</t>
  </si>
  <si>
    <t>Fontaine-sur-Ay</t>
  </si>
  <si>
    <t>Fontaine-sur-Maye</t>
  </si>
  <si>
    <t>Fontaine-sur-Somme</t>
  </si>
  <si>
    <t>Fontaine-Uterte</t>
  </si>
  <si>
    <t>Fontainebleau</t>
  </si>
  <si>
    <t>Fontainebrux</t>
  </si>
  <si>
    <t>Fontaines</t>
  </si>
  <si>
    <t>Fontaines-d'Ozillac</t>
  </si>
  <si>
    <t>Fontaines-en-Duesmois</t>
  </si>
  <si>
    <t>Fontaines-en-Sologne</t>
  </si>
  <si>
    <t>Fontaines-les-Sèches</t>
  </si>
  <si>
    <t>Fontaines-Saint-Clair</t>
  </si>
  <si>
    <t>Fontaines-Saint-Martin</t>
  </si>
  <si>
    <t>Fontaines-sur-Marne</t>
  </si>
  <si>
    <t>Fontaines-sur-Saône</t>
  </si>
  <si>
    <t>Fontains</t>
  </si>
  <si>
    <t>Fontan</t>
  </si>
  <si>
    <t>Fontanes</t>
  </si>
  <si>
    <t>Fontanès</t>
  </si>
  <si>
    <t>Fontanès-de-Sault</t>
  </si>
  <si>
    <t>Fontanges</t>
  </si>
  <si>
    <t>Fontangy</t>
  </si>
  <si>
    <t>Fontanières</t>
  </si>
  <si>
    <t>Fontanil-Cornillon</t>
  </si>
  <si>
    <t>Fontannes</t>
  </si>
  <si>
    <t>Fontans</t>
  </si>
  <si>
    <t>Fontarèches</t>
  </si>
  <si>
    <t>Fontclaireau</t>
  </si>
  <si>
    <t>Fontcouverte</t>
  </si>
  <si>
    <t>Fontcouverte-la-Toussuire</t>
  </si>
  <si>
    <t>La Fontelaye</t>
  </si>
  <si>
    <t>Fontenai-les-Louvets</t>
  </si>
  <si>
    <t>Fontenai-sur-Orne</t>
  </si>
  <si>
    <t>Fontenailles</t>
  </si>
  <si>
    <t>Fontenay</t>
  </si>
  <si>
    <t>Fontenay-aux-Roses</t>
  </si>
  <si>
    <t>Fontenay-de-Bossery</t>
  </si>
  <si>
    <t>Fontenay-en-Parisis</t>
  </si>
  <si>
    <t>Fontenay-le-Comte</t>
  </si>
  <si>
    <t>Fontenay-le-Fleury</t>
  </si>
  <si>
    <t>Fontenay-le-Marmion</t>
  </si>
  <si>
    <t>Fontenay-le-Pesnel</t>
  </si>
  <si>
    <t>Fontenay-le-Vicomte</t>
  </si>
  <si>
    <t>Fontenay-lès-Briis</t>
  </si>
  <si>
    <t>Fontenay-Mauvoisin</t>
  </si>
  <si>
    <t>Fontenay-près-Chablis</t>
  </si>
  <si>
    <t>Fontenay-près-Vézelay</t>
  </si>
  <si>
    <t>Fontenay-Saint-Père</t>
  </si>
  <si>
    <t>Fontenay-sous-Bois</t>
  </si>
  <si>
    <t>Fontenay-sous-Fouronnes</t>
  </si>
  <si>
    <t>Fontenay-sur-Conie</t>
  </si>
  <si>
    <t>Fontenay-sur-Eure</t>
  </si>
  <si>
    <t>Fontenay-sur-Loing</t>
  </si>
  <si>
    <t>Fontenay-sur-Mer</t>
  </si>
  <si>
    <t>Fontenay-sur-Vègre</t>
  </si>
  <si>
    <t>Fontenay-Torcy</t>
  </si>
  <si>
    <t>Fontenay-Trésigny</t>
  </si>
  <si>
    <t>Fontenelle</t>
  </si>
  <si>
    <t>La Fontenelle</t>
  </si>
  <si>
    <t>Fontenelle-Montby</t>
  </si>
  <si>
    <t>Les Fontenelles</t>
  </si>
  <si>
    <t>Fontenermont</t>
  </si>
  <si>
    <t>Fontenet</t>
  </si>
  <si>
    <t>Fontenille</t>
  </si>
  <si>
    <t>Fontenille-Saint-Martin-d'Entraigues</t>
  </si>
  <si>
    <t>Fontenilles</t>
  </si>
  <si>
    <t>Fontenois-la-Ville</t>
  </si>
  <si>
    <t>Fontenois-lès-Montbozon</t>
  </si>
  <si>
    <t>Fontenotte</t>
  </si>
  <si>
    <t>Fontenoy</t>
  </si>
  <si>
    <t>Fontenoy-la-Joûte</t>
  </si>
  <si>
    <t>Fontenoy-le-Château</t>
  </si>
  <si>
    <t>Fontenoy-sur-Moselle</t>
  </si>
  <si>
    <t>Fontenu</t>
  </si>
  <si>
    <t>Fonteny</t>
  </si>
  <si>
    <t>Fonters-du-Razès</t>
  </si>
  <si>
    <t>Fontès</t>
  </si>
  <si>
    <t>Fontet</t>
  </si>
  <si>
    <t>Fontette</t>
  </si>
  <si>
    <t>Fontevraud-l'Abbaye</t>
  </si>
  <si>
    <t>Fontgombault</t>
  </si>
  <si>
    <t>Fontguenand</t>
  </si>
  <si>
    <t>Fontienne</t>
  </si>
  <si>
    <t>Fontiers-Cabardès</t>
  </si>
  <si>
    <t>Fontiès-d'Aude</t>
  </si>
  <si>
    <t>Fontjoncouse</t>
  </si>
  <si>
    <t>Fontoy</t>
  </si>
  <si>
    <t>Fontpédrouse</t>
  </si>
  <si>
    <t>Fontrabiouse</t>
  </si>
  <si>
    <t>Fontrailles</t>
  </si>
  <si>
    <t>Fontrieu</t>
  </si>
  <si>
    <t>Fontvannes</t>
  </si>
  <si>
    <t>Fontvieille</t>
  </si>
  <si>
    <t>Forbach</t>
  </si>
  <si>
    <t>Forcalqueiret</t>
  </si>
  <si>
    <t>Forcalquier</t>
  </si>
  <si>
    <t>La Force</t>
  </si>
  <si>
    <t>Forcé</t>
  </si>
  <si>
    <t>Forcelles-Saint-Gorgon</t>
  </si>
  <si>
    <t>Forcelles-sous-Gugney</t>
  </si>
  <si>
    <t>Forceville</t>
  </si>
  <si>
    <t>Forceville-en-Vimeu</t>
  </si>
  <si>
    <t>Forcey</t>
  </si>
  <si>
    <t>Forciolo</t>
  </si>
  <si>
    <t>La Forclaz</t>
  </si>
  <si>
    <t>Forest-en-Cambrésis</t>
  </si>
  <si>
    <t>Forest-l'Abbaye</t>
  </si>
  <si>
    <t>La Forest-Landerneau</t>
  </si>
  <si>
    <t>Forest-Montiers</t>
  </si>
  <si>
    <t>Forest-Saint-Julien</t>
  </si>
  <si>
    <t>Forest-sur-Marque</t>
  </si>
  <si>
    <t>Foreste</t>
  </si>
  <si>
    <t>La Forestière</t>
  </si>
  <si>
    <t>La Forêt-de-Tessé</t>
  </si>
  <si>
    <t>La Forêt-du-Parc</t>
  </si>
  <si>
    <t>La Forêt-du-Temple</t>
  </si>
  <si>
    <t>La Forêt-Fouesnant</t>
  </si>
  <si>
    <t>La Forêt-le-Roi</t>
  </si>
  <si>
    <t>La Forêt-Sainte-Croix</t>
  </si>
  <si>
    <t>La Forêt-sur-Sèvre</t>
  </si>
  <si>
    <t>Forfry</t>
  </si>
  <si>
    <t>La Forge</t>
  </si>
  <si>
    <t>Forges</t>
  </si>
  <si>
    <t>Les Forges</t>
  </si>
  <si>
    <t>Forgès</t>
  </si>
  <si>
    <t>Forges-la-Forêt</t>
  </si>
  <si>
    <t>Forges-les-Bains</t>
  </si>
  <si>
    <t>Forges-les-Eaux</t>
  </si>
  <si>
    <t>Forges-sur-Meuse</t>
  </si>
  <si>
    <t>Forgues</t>
  </si>
  <si>
    <t>La Forie</t>
  </si>
  <si>
    <t>Forléans</t>
  </si>
  <si>
    <t>Formentin</t>
  </si>
  <si>
    <t>Formerie</t>
  </si>
  <si>
    <t>Formigny La Bataille</t>
  </si>
  <si>
    <t>Formiguères</t>
  </si>
  <si>
    <t>Fornex</t>
  </si>
  <si>
    <t>Fors</t>
  </si>
  <si>
    <t>Forstfeld</t>
  </si>
  <si>
    <t>Forstheim</t>
  </si>
  <si>
    <t>Fort-de-France</t>
  </si>
  <si>
    <t>Fort-du-Plasne</t>
  </si>
  <si>
    <t>Fort-Louis</t>
  </si>
  <si>
    <t>Fort-Mahon-Plage</t>
  </si>
  <si>
    <t>Fort-Moville</t>
  </si>
  <si>
    <t>Fortan</t>
  </si>
  <si>
    <t>Fortel-en-Artois</t>
  </si>
  <si>
    <t>La Forteresse</t>
  </si>
  <si>
    <t>Fortschwihr</t>
  </si>
  <si>
    <t>Fos</t>
  </si>
  <si>
    <t>Fos-sur-Mer</t>
  </si>
  <si>
    <t>Le Fossat</t>
  </si>
  <si>
    <t>Fosse</t>
  </si>
  <si>
    <t>Fossé</t>
  </si>
  <si>
    <t>La Fosse-Corduan</t>
  </si>
  <si>
    <t>Fossemagne</t>
  </si>
  <si>
    <t>Fossemanant</t>
  </si>
  <si>
    <t>Les Fosses</t>
  </si>
  <si>
    <t>Fosses</t>
  </si>
  <si>
    <t>Fossès-et-Baleyssac</t>
  </si>
  <si>
    <t>Fosseux</t>
  </si>
  <si>
    <t>Fossieux</t>
  </si>
  <si>
    <t>Fossoy</t>
  </si>
  <si>
    <t>Foucarmont</t>
  </si>
  <si>
    <t>Foucart</t>
  </si>
  <si>
    <t>Foucaucourt-en-Santerre</t>
  </si>
  <si>
    <t>Foucaucourt-Hors-Nesle</t>
  </si>
  <si>
    <t>Foucaucourt-sur-Thabas</t>
  </si>
  <si>
    <t>Fouchécourt</t>
  </si>
  <si>
    <t>Foucherans</t>
  </si>
  <si>
    <t>Fouchères</t>
  </si>
  <si>
    <t>Fouchères-aux-Bois</t>
  </si>
  <si>
    <t>Foucherolles</t>
  </si>
  <si>
    <t>Fouchy</t>
  </si>
  <si>
    <t>Foucrainville</t>
  </si>
  <si>
    <t>Fouday</t>
  </si>
  <si>
    <t>Fouencamps</t>
  </si>
  <si>
    <t>Fouesnant</t>
  </si>
  <si>
    <t>Foufflin-Ricametz</t>
  </si>
  <si>
    <t>Foug</t>
  </si>
  <si>
    <t>Fougaron</t>
  </si>
  <si>
    <t>Fougax-et-Barrineuf</t>
  </si>
  <si>
    <t>Fougeré</t>
  </si>
  <si>
    <t>Fougères</t>
  </si>
  <si>
    <t>Fougères-sur-Bièvre</t>
  </si>
  <si>
    <t>Les Fougerêts</t>
  </si>
  <si>
    <t>Fougerolles</t>
  </si>
  <si>
    <t>Fougerolles-du-Plessis</t>
  </si>
  <si>
    <t>Fougueyrolles</t>
  </si>
  <si>
    <t>La Fouillade</t>
  </si>
  <si>
    <t>Fouilleuse</t>
  </si>
  <si>
    <t>Fouillouse</t>
  </si>
  <si>
    <t>La Fouillouse</t>
  </si>
  <si>
    <t>Le Fouilloux</t>
  </si>
  <si>
    <t>Fouilloy</t>
  </si>
  <si>
    <t>Fouju</t>
  </si>
  <si>
    <t>Foulain</t>
  </si>
  <si>
    <t>Foulangues</t>
  </si>
  <si>
    <t>Foulayronnes</t>
  </si>
  <si>
    <t>Foulbec</t>
  </si>
  <si>
    <t>Foulcrey</t>
  </si>
  <si>
    <t>Fouleix</t>
  </si>
  <si>
    <t>Foulenay</t>
  </si>
  <si>
    <t>Fouligny</t>
  </si>
  <si>
    <t>Foulognes</t>
  </si>
  <si>
    <t>Fouquebrune</t>
  </si>
  <si>
    <t>Fouquenies</t>
  </si>
  <si>
    <t>Fouquereuil</t>
  </si>
  <si>
    <t>Fouquerolles</t>
  </si>
  <si>
    <t>Fouquescourt</t>
  </si>
  <si>
    <t>Fouqueure</t>
  </si>
  <si>
    <t>Fouqueville</t>
  </si>
  <si>
    <t>Fouquières-lès-Béthune</t>
  </si>
  <si>
    <t>Fouquières-lès-Lens</t>
  </si>
  <si>
    <t>Four</t>
  </si>
  <si>
    <t>Fouras</t>
  </si>
  <si>
    <t>Fourbanne</t>
  </si>
  <si>
    <t>Fourcatier-et-Maison-Neuve</t>
  </si>
  <si>
    <t>Fourcès</t>
  </si>
  <si>
    <t>Fourchambault</t>
  </si>
  <si>
    <t>Fourches</t>
  </si>
  <si>
    <t>Fourcigny</t>
  </si>
  <si>
    <t>Fourdrain</t>
  </si>
  <si>
    <t>Fourdrinoy</t>
  </si>
  <si>
    <t>Fourg</t>
  </si>
  <si>
    <t>Les Fourgs</t>
  </si>
  <si>
    <t>Fourilles</t>
  </si>
  <si>
    <t>Fourmagnac</t>
  </si>
  <si>
    <t>Fourmetot</t>
  </si>
  <si>
    <t>Fourmies</t>
  </si>
  <si>
    <t>Fournaudin</t>
  </si>
  <si>
    <t>Fourneaux</t>
  </si>
  <si>
    <t>Fourneaux-le-Val</t>
  </si>
  <si>
    <t>Fournels</t>
  </si>
  <si>
    <t>Fournès</t>
  </si>
  <si>
    <t>Fournes-Cabardès</t>
  </si>
  <si>
    <t>Fournes-en-Weppes</t>
  </si>
  <si>
    <t>Le Fournet</t>
  </si>
  <si>
    <t>Fournet-Blancheroche</t>
  </si>
  <si>
    <t>Fournets-Luisans</t>
  </si>
  <si>
    <t>Fourneville</t>
  </si>
  <si>
    <t>Fournival</t>
  </si>
  <si>
    <t>Fournols</t>
  </si>
  <si>
    <t>Fouronnes</t>
  </si>
  <si>
    <t>Fourques</t>
  </si>
  <si>
    <t>Fourques-sur-Garonne</t>
  </si>
  <si>
    <t>Fourqueux</t>
  </si>
  <si>
    <t>Fourquevaux</t>
  </si>
  <si>
    <t>Fours</t>
  </si>
  <si>
    <t>Fourtou</t>
  </si>
  <si>
    <t>Foussais-Payré</t>
  </si>
  <si>
    <t>Foussemagne</t>
  </si>
  <si>
    <t>Le Fousseret</t>
  </si>
  <si>
    <t>Foussignac</t>
  </si>
  <si>
    <t>Fouvent-Saint-Andoche</t>
  </si>
  <si>
    <t>Fouzilhon</t>
  </si>
  <si>
    <t>Foville</t>
  </si>
  <si>
    <t>Fox-Amphoux</t>
  </si>
  <si>
    <t>La Foye-Monjault</t>
  </si>
  <si>
    <t>Fozières</t>
  </si>
  <si>
    <t>Fozzano</t>
  </si>
  <si>
    <t>Fragnes-La Loyère</t>
  </si>
  <si>
    <t>Frahier-et-Chatebier</t>
  </si>
  <si>
    <t>Fraignot-et-Vesvrotte</t>
  </si>
  <si>
    <t>Fraillicourt</t>
  </si>
  <si>
    <t>Fraimbois</t>
  </si>
  <si>
    <t>Frain</t>
  </si>
  <si>
    <t>Frais</t>
  </si>
  <si>
    <t>Fraisans</t>
  </si>
  <si>
    <t>Fraisnes-en-Saintois</t>
  </si>
  <si>
    <t>Fraisse</t>
  </si>
  <si>
    <t>Fraisse-Cabardès</t>
  </si>
  <si>
    <t>Fraissé-des-Corbières</t>
  </si>
  <si>
    <t>Fraisse-sur-Agout</t>
  </si>
  <si>
    <t>Fraisses</t>
  </si>
  <si>
    <t>Fraissines</t>
  </si>
  <si>
    <t>Fraissinet-de-Fourques</t>
  </si>
  <si>
    <t>Fraize</t>
  </si>
  <si>
    <t>Fralignes</t>
  </si>
  <si>
    <t>La Framboisière</t>
  </si>
  <si>
    <t>Frambouhans</t>
  </si>
  <si>
    <t>Framecourt</t>
  </si>
  <si>
    <t>Framerville-Rainecourt</t>
  </si>
  <si>
    <t>Framicourt</t>
  </si>
  <si>
    <t>Framont</t>
  </si>
  <si>
    <t>Frampas</t>
  </si>
  <si>
    <t>Francalmont</t>
  </si>
  <si>
    <t>Francaltroff</t>
  </si>
  <si>
    <t>Francarville</t>
  </si>
  <si>
    <t>Francastel</t>
  </si>
  <si>
    <t>Françay</t>
  </si>
  <si>
    <t>Francazal</t>
  </si>
  <si>
    <t>Francescas</t>
  </si>
  <si>
    <t>Francheleins</t>
  </si>
  <si>
    <t>Franchesse</t>
  </si>
  <si>
    <t>Francheval</t>
  </si>
  <si>
    <t>Franchevelle</t>
  </si>
  <si>
    <t>La Francheville</t>
  </si>
  <si>
    <t>Francheville</t>
  </si>
  <si>
    <t>Francières</t>
  </si>
  <si>
    <t>Francillon</t>
  </si>
  <si>
    <t>Francillon-sur-Roubion</t>
  </si>
  <si>
    <t>Francilly-Selency</t>
  </si>
  <si>
    <t>Francin</t>
  </si>
  <si>
    <t>Franclens</t>
  </si>
  <si>
    <t>François</t>
  </si>
  <si>
    <t>Le François</t>
  </si>
  <si>
    <t>Francon</t>
  </si>
  <si>
    <t>Franconville</t>
  </si>
  <si>
    <t>Francoulès</t>
  </si>
  <si>
    <t>Francourt</t>
  </si>
  <si>
    <t>Francourville</t>
  </si>
  <si>
    <t>Francs</t>
  </si>
  <si>
    <t>Francueil</t>
  </si>
  <si>
    <t>Franey</t>
  </si>
  <si>
    <t>Frangy</t>
  </si>
  <si>
    <t>Frangy-en-Bresse</t>
  </si>
  <si>
    <t>Franken</t>
  </si>
  <si>
    <t>Franleu</t>
  </si>
  <si>
    <t>Franois</t>
  </si>
  <si>
    <t>Franquevielle</t>
  </si>
  <si>
    <t>Franqueville</t>
  </si>
  <si>
    <t>Franqueville-Saint-Pierre</t>
  </si>
  <si>
    <t>Frans</t>
  </si>
  <si>
    <t>Fransart</t>
  </si>
  <si>
    <t>Fransèches</t>
  </si>
  <si>
    <t>Fransu</t>
  </si>
  <si>
    <t>Fransures</t>
  </si>
  <si>
    <t>Franvillers</t>
  </si>
  <si>
    <t>Franxault</t>
  </si>
  <si>
    <t>Frapelle</t>
  </si>
  <si>
    <t>Fraquelfing</t>
  </si>
  <si>
    <t>Fraroz</t>
  </si>
  <si>
    <t>Frasnay-Reugny</t>
  </si>
  <si>
    <t>Frasne</t>
  </si>
  <si>
    <t>Frasne-le-Château</t>
  </si>
  <si>
    <t>Frasne-les-Meulières</t>
  </si>
  <si>
    <t>La Frasnée</t>
  </si>
  <si>
    <t>Le Frasnois</t>
  </si>
  <si>
    <t>Frasnoy</t>
  </si>
  <si>
    <t>Frasseto</t>
  </si>
  <si>
    <t>Frauenberg</t>
  </si>
  <si>
    <t>Frausseilles</t>
  </si>
  <si>
    <t>Fravaux</t>
  </si>
  <si>
    <t>Le Fraysse</t>
  </si>
  <si>
    <t>Frayssinet</t>
  </si>
  <si>
    <t>Frayssinet-le-Gélat</t>
  </si>
  <si>
    <t>Frayssinhes</t>
  </si>
  <si>
    <t>Frazé</t>
  </si>
  <si>
    <t>Fréauville</t>
  </si>
  <si>
    <t>Frebécourt</t>
  </si>
  <si>
    <t>Frébuans</t>
  </si>
  <si>
    <t>Le Frêche</t>
  </si>
  <si>
    <t>Fréchède</t>
  </si>
  <si>
    <t>Fréchencourt</t>
  </si>
  <si>
    <t>Fréchendets</t>
  </si>
  <si>
    <t>Le Fréchet</t>
  </si>
  <si>
    <t>Fréchet-Aure</t>
  </si>
  <si>
    <t>Fréchou</t>
  </si>
  <si>
    <t>Fréchou-Fréchet</t>
  </si>
  <si>
    <t>Frécourt</t>
  </si>
  <si>
    <t>Frédéric-Fontaine</t>
  </si>
  <si>
    <t>La Frédière</t>
  </si>
  <si>
    <t>Frédille</t>
  </si>
  <si>
    <t>Frégimont</t>
  </si>
  <si>
    <t>Frégouville</t>
  </si>
  <si>
    <t>Fréhel</t>
  </si>
  <si>
    <t>Freigné</t>
  </si>
  <si>
    <t>Freissinières</t>
  </si>
  <si>
    <t>La Freissinouse</t>
  </si>
  <si>
    <t>Freistroff</t>
  </si>
  <si>
    <t>Freix-Anglards</t>
  </si>
  <si>
    <t>Fréjairolles</t>
  </si>
  <si>
    <t>Fréjeville</t>
  </si>
  <si>
    <t>Fréjus</t>
  </si>
  <si>
    <t>Fréland</t>
  </si>
  <si>
    <t>Frelinghien</t>
  </si>
  <si>
    <t>Frémainville</t>
  </si>
  <si>
    <t>Frémécourt</t>
  </si>
  <si>
    <t>Fréménil</t>
  </si>
  <si>
    <t>Frémeréville-sous-les-Côtes</t>
  </si>
  <si>
    <t>Frémery</t>
  </si>
  <si>
    <t>Frémestroff</t>
  </si>
  <si>
    <t>Frémicourt</t>
  </si>
  <si>
    <t>Fremifontaine</t>
  </si>
  <si>
    <t>Frémontiers</t>
  </si>
  <si>
    <t>Frémonville</t>
  </si>
  <si>
    <t>La Frénaye</t>
  </si>
  <si>
    <t>Frencq</t>
  </si>
  <si>
    <t>Frenelle-la-Grande</t>
  </si>
  <si>
    <t>Frenelle-la-Petite</t>
  </si>
  <si>
    <t>Freneuse</t>
  </si>
  <si>
    <t>Freneuse-sur-Risle</t>
  </si>
  <si>
    <t>Freney</t>
  </si>
  <si>
    <t>Le Freney-d'Oisans</t>
  </si>
  <si>
    <t>Fréniches</t>
  </si>
  <si>
    <t>Frénois</t>
  </si>
  <si>
    <t>Frénouville</t>
  </si>
  <si>
    <t>Frépillon</t>
  </si>
  <si>
    <t>Fresles</t>
  </si>
  <si>
    <t>La Fresnaie-Fayel</t>
  </si>
  <si>
    <t>La Fresnais</t>
  </si>
  <si>
    <t>Fresnay</t>
  </si>
  <si>
    <t>Fresnay-l'Évêque</t>
  </si>
  <si>
    <t>Fresnay-le-Comte</t>
  </si>
  <si>
    <t>Fresnay-le-Gilmert</t>
  </si>
  <si>
    <t>Fresnay-le-Long</t>
  </si>
  <si>
    <t>Fresnay-le-Samson</t>
  </si>
  <si>
    <t>Fresnay-sur-Sarthe</t>
  </si>
  <si>
    <t>Le Fresne</t>
  </si>
  <si>
    <t>Le Fresne-Camilly</t>
  </si>
  <si>
    <t>Fresne-Cauverville</t>
  </si>
  <si>
    <t>Fresne-l'Archevêque</t>
  </si>
  <si>
    <t>Fresné-la-Mère</t>
  </si>
  <si>
    <t>Fresne-le-Plan</t>
  </si>
  <si>
    <t>Fresne-Léguillon</t>
  </si>
  <si>
    <t>Fresne-lès-Reims</t>
  </si>
  <si>
    <t>Le Fresne-Poret</t>
  </si>
  <si>
    <t>Fresne-Saint-Mamès</t>
  </si>
  <si>
    <t>Fresneaux-Montchevreuil</t>
  </si>
  <si>
    <t>Fresnes</t>
  </si>
  <si>
    <t>Fresnes-au-Mont</t>
  </si>
  <si>
    <t>Fresnes-en-Saulnois</t>
  </si>
  <si>
    <t>Fresnes-en-Tardenois</t>
  </si>
  <si>
    <t>Fresnes-en-Woëvre</t>
  </si>
  <si>
    <t>Fresnes-lès-Montauban</t>
  </si>
  <si>
    <t>Fresnes-Mazancourt</t>
  </si>
  <si>
    <t>Fresnes-sous-Coucy</t>
  </si>
  <si>
    <t>Fresnes-sur-Apance</t>
  </si>
  <si>
    <t>Fresnes-sur-Escaut</t>
  </si>
  <si>
    <t>Fresnes-sur-Marne</t>
  </si>
  <si>
    <t>Fresnes-Tilloloy</t>
  </si>
  <si>
    <t>Fresneville</t>
  </si>
  <si>
    <t>Fresney</t>
  </si>
  <si>
    <t>Fresney-le-Puceux</t>
  </si>
  <si>
    <t>Fresney-le-Vieux</t>
  </si>
  <si>
    <t>Fresnicourt-le-Dolmen</t>
  </si>
  <si>
    <t>Fresnières</t>
  </si>
  <si>
    <t>Fresnois-la-Montagne</t>
  </si>
  <si>
    <t>Fresnoy</t>
  </si>
  <si>
    <t>Fresnoy-Andainville</t>
  </si>
  <si>
    <t>Fresnoy-au-Val</t>
  </si>
  <si>
    <t>Fresnoy-en-Chaussée</t>
  </si>
  <si>
    <t>Fresnoy-en-Gohelle</t>
  </si>
  <si>
    <t>Fresnoy-en-Thelle</t>
  </si>
  <si>
    <t>Fresnoy-Folny</t>
  </si>
  <si>
    <t>Fresnoy-la-Rivière</t>
  </si>
  <si>
    <t>Fresnoy-le-Château</t>
  </si>
  <si>
    <t>Fresnoy-le-Grand</t>
  </si>
  <si>
    <t>Fresnoy-le-Luat</t>
  </si>
  <si>
    <t>Fresnoy-lès-Roye</t>
  </si>
  <si>
    <t>Frespech</t>
  </si>
  <si>
    <t>Fresquiennes</t>
  </si>
  <si>
    <t>Fressac</t>
  </si>
  <si>
    <t>Fressain</t>
  </si>
  <si>
    <t>Fressancourt</t>
  </si>
  <si>
    <t>Fresse</t>
  </si>
  <si>
    <t>Fresse-sur-Moselle</t>
  </si>
  <si>
    <t>Fresselines</t>
  </si>
  <si>
    <t>Fressenneville</t>
  </si>
  <si>
    <t>Fressies</t>
  </si>
  <si>
    <t>Fressin</t>
  </si>
  <si>
    <t>Fressines</t>
  </si>
  <si>
    <t>Le Frestoy-Vaux</t>
  </si>
  <si>
    <t>Fresville</t>
  </si>
  <si>
    <t>Fréterive</t>
  </si>
  <si>
    <t>Fréteval</t>
  </si>
  <si>
    <t>Fréthun</t>
  </si>
  <si>
    <t>Fretigney-et-Velloreille</t>
  </si>
  <si>
    <t>Frétigny</t>
  </si>
  <si>
    <t>Fretin</t>
  </si>
  <si>
    <t>Frétoy</t>
  </si>
  <si>
    <t>Frétoy-le-Château</t>
  </si>
  <si>
    <t>La Frette</t>
  </si>
  <si>
    <t>La Frette-sur-Seine</t>
  </si>
  <si>
    <t>Frettecuisse</t>
  </si>
  <si>
    <t>Frettemeule</t>
  </si>
  <si>
    <t>Fretterans</t>
  </si>
  <si>
    <t>Le Fréty</t>
  </si>
  <si>
    <t>Freulleville</t>
  </si>
  <si>
    <t>Frévent</t>
  </si>
  <si>
    <t>Fréville</t>
  </si>
  <si>
    <t>Fréville-du-Gâtinais</t>
  </si>
  <si>
    <t>Frévillers</t>
  </si>
  <si>
    <t>Frévin-Capelle</t>
  </si>
  <si>
    <t>Freybouse</t>
  </si>
  <si>
    <t>Freycenet-la-Cuche</t>
  </si>
  <si>
    <t>Freycenet-la-Tour</t>
  </si>
  <si>
    <t>Freychenet</t>
  </si>
  <si>
    <t>Freyming-Merlebach</t>
  </si>
  <si>
    <t>Freyssenet</t>
  </si>
  <si>
    <t>Friaize</t>
  </si>
  <si>
    <t>Friaucourt</t>
  </si>
  <si>
    <t>Friauville</t>
  </si>
  <si>
    <t>Fribourg</t>
  </si>
  <si>
    <t>Fricamps</t>
  </si>
  <si>
    <t>Frichemesnil</t>
  </si>
  <si>
    <t>Fricourt</t>
  </si>
  <si>
    <t>Fridefont</t>
  </si>
  <si>
    <t>Friedolsheim</t>
  </si>
  <si>
    <t>Frières-Faillouël</t>
  </si>
  <si>
    <t>Friesen</t>
  </si>
  <si>
    <t>Friesenheim</t>
  </si>
  <si>
    <t>Frignicourt</t>
  </si>
  <si>
    <t>Frise</t>
  </si>
  <si>
    <t>Friville-Escarbotin</t>
  </si>
  <si>
    <t>Frizon</t>
  </si>
  <si>
    <t>Froberville</t>
  </si>
  <si>
    <t>Frocourt</t>
  </si>
  <si>
    <t>Frœningen</t>
  </si>
  <si>
    <t>Frœschwiller</t>
  </si>
  <si>
    <t>Froges</t>
  </si>
  <si>
    <t>Frohen-sur-Authie</t>
  </si>
  <si>
    <t>Frohmuhl</t>
  </si>
  <si>
    <t>Froideconche</t>
  </si>
  <si>
    <t>Froidefontaine</t>
  </si>
  <si>
    <t>Froidestrées</t>
  </si>
  <si>
    <t>Froideterre</t>
  </si>
  <si>
    <t>Froidevaux</t>
  </si>
  <si>
    <t>Froidfond</t>
  </si>
  <si>
    <t>Froidmont-Cohartille</t>
  </si>
  <si>
    <t>Froidos</t>
  </si>
  <si>
    <t>Froissy</t>
  </si>
  <si>
    <t>Frolois</t>
  </si>
  <si>
    <t>Frôlois</t>
  </si>
  <si>
    <t>Fromelennes</t>
  </si>
  <si>
    <t>Fromelles</t>
  </si>
  <si>
    <t>Fromental</t>
  </si>
  <si>
    <t>Fromentières</t>
  </si>
  <si>
    <t>Fromeréville-les-Vallons</t>
  </si>
  <si>
    <t>Fromezey</t>
  </si>
  <si>
    <t>Fromont</t>
  </si>
  <si>
    <t>Fromy</t>
  </si>
  <si>
    <t>Froncles</t>
  </si>
  <si>
    <t>Fronsac</t>
  </si>
  <si>
    <t>Frontenac</t>
  </si>
  <si>
    <t>Frontenard</t>
  </si>
  <si>
    <t>Frontenas</t>
  </si>
  <si>
    <t>Frontenaud</t>
  </si>
  <si>
    <t>Frontenay</t>
  </si>
  <si>
    <t>Frontenay-Rohan-Rohan</t>
  </si>
  <si>
    <t>Frontenex</t>
  </si>
  <si>
    <t>Frontignan</t>
  </si>
  <si>
    <t>Frontignan-de-Comminges</t>
  </si>
  <si>
    <t>Frontignan-Savès</t>
  </si>
  <si>
    <t>Fronton</t>
  </si>
  <si>
    <t>Frontonas</t>
  </si>
  <si>
    <t>Fronville</t>
  </si>
  <si>
    <t>Frossay</t>
  </si>
  <si>
    <t>Frotey-lès-Lure</t>
  </si>
  <si>
    <t>Frotey-lès-Vesoul</t>
  </si>
  <si>
    <t>Frouard</t>
  </si>
  <si>
    <t>Frouville</t>
  </si>
  <si>
    <t>Frouzins</t>
  </si>
  <si>
    <t>Froville</t>
  </si>
  <si>
    <t>Froyelles</t>
  </si>
  <si>
    <t>Frozes</t>
  </si>
  <si>
    <t>Frucourt</t>
  </si>
  <si>
    <t>Frugerès-les-Mines</t>
  </si>
  <si>
    <t>Fruges</t>
  </si>
  <si>
    <t>Frugières-le-Pin</t>
  </si>
  <si>
    <t>Fruncé</t>
  </si>
  <si>
    <t>Fry</t>
  </si>
  <si>
    <t>Fuans</t>
  </si>
  <si>
    <t>Fublaines</t>
  </si>
  <si>
    <t>Le Fugeret</t>
  </si>
  <si>
    <t>Fuilla</t>
  </si>
  <si>
    <t>Fuissé</t>
  </si>
  <si>
    <t>Fuligny</t>
  </si>
  <si>
    <t>Fulleren</t>
  </si>
  <si>
    <t>Fultot</t>
  </si>
  <si>
    <t>Fulvy</t>
  </si>
  <si>
    <t>Fumay</t>
  </si>
  <si>
    <t>Fumel</t>
  </si>
  <si>
    <t>Fumichon</t>
  </si>
  <si>
    <t>Furchhausen</t>
  </si>
  <si>
    <t>Furdenheim</t>
  </si>
  <si>
    <t>Furiani</t>
  </si>
  <si>
    <t>Furmeyer</t>
  </si>
  <si>
    <t>Fursac</t>
  </si>
  <si>
    <t>Fussey</t>
  </si>
  <si>
    <t>Fussy</t>
  </si>
  <si>
    <t>Fustérouau</t>
  </si>
  <si>
    <t>Fustignac</t>
  </si>
  <si>
    <t>Futeau</t>
  </si>
  <si>
    <t>Fuveau</t>
  </si>
  <si>
    <t>Fyé</t>
  </si>
  <si>
    <t>Gaas</t>
  </si>
  <si>
    <t>Gabarnac</t>
  </si>
  <si>
    <t>Gabarret</t>
  </si>
  <si>
    <t>Gabaston</t>
  </si>
  <si>
    <t>Gabat</t>
  </si>
  <si>
    <t>Gabian</t>
  </si>
  <si>
    <t>Gabillou</t>
  </si>
  <si>
    <t>Gabre</t>
  </si>
  <si>
    <t>Gabriac</t>
  </si>
  <si>
    <t>Gabrias</t>
  </si>
  <si>
    <t>Gacé</t>
  </si>
  <si>
    <t>La Gacilly</t>
  </si>
  <si>
    <t>Gâcogne</t>
  </si>
  <si>
    <t>Gadancourt</t>
  </si>
  <si>
    <t>Gadencourt</t>
  </si>
  <si>
    <t>Gaël</t>
  </si>
  <si>
    <t>Gageac-et-Rouillac</t>
  </si>
  <si>
    <t>Gagnac-sur-Cère</t>
  </si>
  <si>
    <t>Gagnac-sur-Garonne</t>
  </si>
  <si>
    <t>Gagnières</t>
  </si>
  <si>
    <t>Gagny</t>
  </si>
  <si>
    <t>Gahard</t>
  </si>
  <si>
    <t>Gailhan</t>
  </si>
  <si>
    <t>Gaillac</t>
  </si>
  <si>
    <t>Gaillac-d'Aveyron</t>
  </si>
  <si>
    <t>Gaillac-Toulza</t>
  </si>
  <si>
    <t>Gaillagos</t>
  </si>
  <si>
    <t>Gaillan-en-Médoc</t>
  </si>
  <si>
    <t>Gaillard</t>
  </si>
  <si>
    <t>Gaillardbois-Cressenville</t>
  </si>
  <si>
    <t>La Gaillarde</t>
  </si>
  <si>
    <t>Gaillefontaine</t>
  </si>
  <si>
    <t>Gaillères</t>
  </si>
  <si>
    <t>Gaillon</t>
  </si>
  <si>
    <t>Gaillon-sur-Montcient</t>
  </si>
  <si>
    <t>Gainneville</t>
  </si>
  <si>
    <t>Gaja-et-Villedieu</t>
  </si>
  <si>
    <t>Gaja-la-Selve</t>
  </si>
  <si>
    <t>Gajac</t>
  </si>
  <si>
    <t>Gajan</t>
  </si>
  <si>
    <t>Gajoubert</t>
  </si>
  <si>
    <t>Galametz</t>
  </si>
  <si>
    <t>Galan</t>
  </si>
  <si>
    <t>Galapian</t>
  </si>
  <si>
    <t>Galargues</t>
  </si>
  <si>
    <t>Galéria</t>
  </si>
  <si>
    <t>Galey</t>
  </si>
  <si>
    <t>Galez</t>
  </si>
  <si>
    <t>Galfingue</t>
  </si>
  <si>
    <t>Galgan</t>
  </si>
  <si>
    <t>Galgon</t>
  </si>
  <si>
    <t>Galiax</t>
  </si>
  <si>
    <t>Galié</t>
  </si>
  <si>
    <t>Galinagues</t>
  </si>
  <si>
    <t>Gallardon</t>
  </si>
  <si>
    <t>Gallargues-le-Montueux</t>
  </si>
  <si>
    <t>Le Gallet</t>
  </si>
  <si>
    <t>Galluis</t>
  </si>
  <si>
    <t>Gamaches</t>
  </si>
  <si>
    <t>Gamaches-en-Vexin</t>
  </si>
  <si>
    <t>Gamarde-les-Bains</t>
  </si>
  <si>
    <t>Gamarthe</t>
  </si>
  <si>
    <t>Gambais</t>
  </si>
  <si>
    <t>Gambaiseuil</t>
  </si>
  <si>
    <t>Gambsheim</t>
  </si>
  <si>
    <t>Gan</t>
  </si>
  <si>
    <t>Ganac</t>
  </si>
  <si>
    <t>Ganagobie</t>
  </si>
  <si>
    <t>Gancourt-Saint-Étienne</t>
  </si>
  <si>
    <t>Gandelain</t>
  </si>
  <si>
    <t>Gandelu</t>
  </si>
  <si>
    <t>Gandrange</t>
  </si>
  <si>
    <t>Ganges</t>
  </si>
  <si>
    <t>Gannat</t>
  </si>
  <si>
    <t>Gannay-sur-Loire</t>
  </si>
  <si>
    <t>Gannes</t>
  </si>
  <si>
    <t>Gans</t>
  </si>
  <si>
    <t>Ganties</t>
  </si>
  <si>
    <t>Ganzeville</t>
  </si>
  <si>
    <t>Gap</t>
  </si>
  <si>
    <t>Gapennes</t>
  </si>
  <si>
    <t>Gâprée</t>
  </si>
  <si>
    <t>Garac</t>
  </si>
  <si>
    <t>Garancières</t>
  </si>
  <si>
    <t>Garancières-en-Beauce</t>
  </si>
  <si>
    <t>Garancières-en-Drouais</t>
  </si>
  <si>
    <t>Garanou</t>
  </si>
  <si>
    <t>Garat</t>
  </si>
  <si>
    <t>Garcelles-Secqueville</t>
  </si>
  <si>
    <t>Garches</t>
  </si>
  <si>
    <t>Garchizy</t>
  </si>
  <si>
    <t>Garchy</t>
  </si>
  <si>
    <t>Gardanne</t>
  </si>
  <si>
    <t>La Garde</t>
  </si>
  <si>
    <t>La Garde-Adhémar</t>
  </si>
  <si>
    <t>Garde-Colombe</t>
  </si>
  <si>
    <t>La Garde-Freinet</t>
  </si>
  <si>
    <t>Gardefort</t>
  </si>
  <si>
    <t>Gardegan-et-Tourtirac</t>
  </si>
  <si>
    <t>Gardères</t>
  </si>
  <si>
    <t>Gardes-le-Pontaroux</t>
  </si>
  <si>
    <t>Gardie</t>
  </si>
  <si>
    <t>Gardonne</t>
  </si>
  <si>
    <t>Gardouch</t>
  </si>
  <si>
    <t>Garein</t>
  </si>
  <si>
    <t>La Garenne-Colombes</t>
  </si>
  <si>
    <t>Les Garennes sur Loire</t>
  </si>
  <si>
    <t>Garennes-sur-Eure</t>
  </si>
  <si>
    <t>Garentreville</t>
  </si>
  <si>
    <t>Garéoult</t>
  </si>
  <si>
    <t>Garganvillar</t>
  </si>
  <si>
    <t>Gargas</t>
  </si>
  <si>
    <t>Gargenville</t>
  </si>
  <si>
    <t>Garges-lès-Gonesse</t>
  </si>
  <si>
    <t>Gargilesse-Dampierre</t>
  </si>
  <si>
    <t>Garidech</t>
  </si>
  <si>
    <t>Gariès</t>
  </si>
  <si>
    <t>Garigny</t>
  </si>
  <si>
    <t>Garin</t>
  </si>
  <si>
    <t>Garindein</t>
  </si>
  <si>
    <t>Garlan</t>
  </si>
  <si>
    <t>Garlède-Mondebat</t>
  </si>
  <si>
    <t>Garlin</t>
  </si>
  <si>
    <t>Le Garn</t>
  </si>
  <si>
    <t>La Garnache</t>
  </si>
  <si>
    <t>Garnat-sur-Engièvre</t>
  </si>
  <si>
    <t>Garnay</t>
  </si>
  <si>
    <t>Garnerans</t>
  </si>
  <si>
    <t>Garons</t>
  </si>
  <si>
    <t>Garos</t>
  </si>
  <si>
    <t>Garravet</t>
  </si>
  <si>
    <t>Garrebourg</t>
  </si>
  <si>
    <t>Garrevaques</t>
  </si>
  <si>
    <t>Garrey</t>
  </si>
  <si>
    <t>Le Garric</t>
  </si>
  <si>
    <t>Garrigues</t>
  </si>
  <si>
    <t>Garrigues-Sainte-Eulalie</t>
  </si>
  <si>
    <t>Garris</t>
  </si>
  <si>
    <t>Garrosse</t>
  </si>
  <si>
    <t>Gars</t>
  </si>
  <si>
    <t>Gartempe</t>
  </si>
  <si>
    <t>Gas</t>
  </si>
  <si>
    <t>Gasny</t>
  </si>
  <si>
    <t>Gasques</t>
  </si>
  <si>
    <t>Gassin</t>
  </si>
  <si>
    <t>Le Gast</t>
  </si>
  <si>
    <t>Gastes</t>
  </si>
  <si>
    <t>Gastines</t>
  </si>
  <si>
    <t>Gastins</t>
  </si>
  <si>
    <t>Gasville-Oisème</t>
  </si>
  <si>
    <t>Gatey</t>
  </si>
  <si>
    <t>Gathemo</t>
  </si>
  <si>
    <t>Gatteville-le-Phare</t>
  </si>
  <si>
    <t>Gattières</t>
  </si>
  <si>
    <t>Gatuzières</t>
  </si>
  <si>
    <t>Gaubertin</t>
  </si>
  <si>
    <t>La Gaubretière</t>
  </si>
  <si>
    <t>Gauchin-Légal</t>
  </si>
  <si>
    <t>Gauchin-Verloingt</t>
  </si>
  <si>
    <t>Gauchy</t>
  </si>
  <si>
    <t>Gauciel</t>
  </si>
  <si>
    <t>La Gaudaine</t>
  </si>
  <si>
    <t>La Gaude</t>
  </si>
  <si>
    <t>Gaudechart</t>
  </si>
  <si>
    <t>Gaudent</t>
  </si>
  <si>
    <t>Gaudiempré</t>
  </si>
  <si>
    <t>Gaudiès</t>
  </si>
  <si>
    <t>Gaudonville</t>
  </si>
  <si>
    <t>Gaudreville-la-Rivière</t>
  </si>
  <si>
    <t>Gaugeac</t>
  </si>
  <si>
    <t>Gaujac</t>
  </si>
  <si>
    <t>Gaujacq</t>
  </si>
  <si>
    <t>Gaujan</t>
  </si>
  <si>
    <t>Le Gault-du-Perche</t>
  </si>
  <si>
    <t>Le Gault-Saint-Denis</t>
  </si>
  <si>
    <t>Le Gault-Soigny</t>
  </si>
  <si>
    <t>Gauré</t>
  </si>
  <si>
    <t>Gauriac</t>
  </si>
  <si>
    <t>Gauriaguet</t>
  </si>
  <si>
    <t>Gaussan</t>
  </si>
  <si>
    <t>Gausson</t>
  </si>
  <si>
    <t>Gauville</t>
  </si>
  <si>
    <t>Gauville-la-Campagne</t>
  </si>
  <si>
    <t>Gavarnie-Gèdre</t>
  </si>
  <si>
    <t>Gavarret-sur-Aulouste</t>
  </si>
  <si>
    <t>Gavaudun</t>
  </si>
  <si>
    <t>Gavignano</t>
  </si>
  <si>
    <t>Gavisse</t>
  </si>
  <si>
    <t>Gavray</t>
  </si>
  <si>
    <t>Le Gâvre</t>
  </si>
  <si>
    <t>Gavrelle</t>
  </si>
  <si>
    <t>Gâvres</t>
  </si>
  <si>
    <t>Gavrus</t>
  </si>
  <si>
    <t>Gayan</t>
  </si>
  <si>
    <t>Gaye</t>
  </si>
  <si>
    <t>Gayon</t>
  </si>
  <si>
    <t>Gazaupouy</t>
  </si>
  <si>
    <t>Gazave</t>
  </si>
  <si>
    <t>Gazax-et-Baccarisse</t>
  </si>
  <si>
    <t>Gazeran</t>
  </si>
  <si>
    <t>Gazost</t>
  </si>
  <si>
    <t>Geaune</t>
  </si>
  <si>
    <t>Geay</t>
  </si>
  <si>
    <t>Gée-Rivière</t>
  </si>
  <si>
    <t>Geffosses</t>
  </si>
  <si>
    <t>Géfosse-Fontenay</t>
  </si>
  <si>
    <t>Gehée</t>
  </si>
  <si>
    <t>Geishouse</t>
  </si>
  <si>
    <t>Geispitzen</t>
  </si>
  <si>
    <t>Geispolsheim</t>
  </si>
  <si>
    <t>Geiswasser</t>
  </si>
  <si>
    <t>Geiswiller-Zœbersdorf</t>
  </si>
  <si>
    <t>Gélacourt</t>
  </si>
  <si>
    <t>Gélannes</t>
  </si>
  <si>
    <t>Gélaucourt</t>
  </si>
  <si>
    <t>Gellainville</t>
  </si>
  <si>
    <t>Gellenoncourt</t>
  </si>
  <si>
    <t>Gelles</t>
  </si>
  <si>
    <t>Gellin</t>
  </si>
  <si>
    <t>Gelos</t>
  </si>
  <si>
    <t>Geloux</t>
  </si>
  <si>
    <t>Gelucourt</t>
  </si>
  <si>
    <t>Gelvécourt-et-Adompt</t>
  </si>
  <si>
    <t>Gemaingoutte</t>
  </si>
  <si>
    <t>Gembrie</t>
  </si>
  <si>
    <t>Gemeaux</t>
  </si>
  <si>
    <t>Gémenos</t>
  </si>
  <si>
    <t>Gémigny</t>
  </si>
  <si>
    <t>Gémil</t>
  </si>
  <si>
    <t>Gemmelaincourt</t>
  </si>
  <si>
    <t>Gémonval</t>
  </si>
  <si>
    <t>Gémonville</t>
  </si>
  <si>
    <t>Gémozac</t>
  </si>
  <si>
    <t>Genac-Bignac</t>
  </si>
  <si>
    <t>Genainville</t>
  </si>
  <si>
    <t>Genas</t>
  </si>
  <si>
    <t>Génat</t>
  </si>
  <si>
    <t>Genay</t>
  </si>
  <si>
    <t>Gençay</t>
  </si>
  <si>
    <t>Gendreville</t>
  </si>
  <si>
    <t>Gendrey</t>
  </si>
  <si>
    <t>Génébrières</t>
  </si>
  <si>
    <t>Genech</t>
  </si>
  <si>
    <t>Génelard</t>
  </si>
  <si>
    <t>Générac</t>
  </si>
  <si>
    <t>Générargues</t>
  </si>
  <si>
    <t>Générest</t>
  </si>
  <si>
    <t>Generville</t>
  </si>
  <si>
    <t>Le Genest-Saint-Isle</t>
  </si>
  <si>
    <t>Genestelle</t>
  </si>
  <si>
    <t>Geneston</t>
  </si>
  <si>
    <t>La Genête</t>
  </si>
  <si>
    <t>La Genétouze</t>
  </si>
  <si>
    <t>Genêts</t>
  </si>
  <si>
    <t>Les Genettes</t>
  </si>
  <si>
    <t>Geneuille</t>
  </si>
  <si>
    <t>La Genevraie</t>
  </si>
  <si>
    <t>La Genevraye</t>
  </si>
  <si>
    <t>Genevreuille</t>
  </si>
  <si>
    <t>Genevrey</t>
  </si>
  <si>
    <t>Genevrières</t>
  </si>
  <si>
    <t>La Genevroye</t>
  </si>
  <si>
    <t>Geney</t>
  </si>
  <si>
    <t>La Geneytouse</t>
  </si>
  <si>
    <t>Génicourt</t>
  </si>
  <si>
    <t>Génicourt-sur-Meuse</t>
  </si>
  <si>
    <t>Genilac</t>
  </si>
  <si>
    <t>Genillé</t>
  </si>
  <si>
    <t>Génis</t>
  </si>
  <si>
    <t>Génissac</t>
  </si>
  <si>
    <t>Génissieux</t>
  </si>
  <si>
    <t>Genlis</t>
  </si>
  <si>
    <t>Gennes</t>
  </si>
  <si>
    <t>Gennes-Ivergny</t>
  </si>
  <si>
    <t>Gennes-sur-Glaize</t>
  </si>
  <si>
    <t>Gennes-sur-Seiche</t>
  </si>
  <si>
    <t>Gennes-Val-de-Loire</t>
  </si>
  <si>
    <t>Genneteil</t>
  </si>
  <si>
    <t>Gennetines</t>
  </si>
  <si>
    <t>Genneton</t>
  </si>
  <si>
    <t>Genneville</t>
  </si>
  <si>
    <t>Gennevilliers</t>
  </si>
  <si>
    <t>Genod</t>
  </si>
  <si>
    <t>Génolhac</t>
  </si>
  <si>
    <t>Génos</t>
  </si>
  <si>
    <t>Genouillac</t>
  </si>
  <si>
    <t>Genouillé</t>
  </si>
  <si>
    <t>Genouilleux</t>
  </si>
  <si>
    <t>Genouilly</t>
  </si>
  <si>
    <t>Gensac</t>
  </si>
  <si>
    <t>Gensac-de-Boulogne</t>
  </si>
  <si>
    <t>Gensac-la-Pallue</t>
  </si>
  <si>
    <t>Gensac-sur-Garonne</t>
  </si>
  <si>
    <t>Genté</t>
  </si>
  <si>
    <t>Gentelles</t>
  </si>
  <si>
    <t>Gentilly</t>
  </si>
  <si>
    <t>Gentioux-Pigerolles</t>
  </si>
  <si>
    <t>Genvry</t>
  </si>
  <si>
    <t>Georfans</t>
  </si>
  <si>
    <t>Géovreisset</t>
  </si>
  <si>
    <t>Ger</t>
  </si>
  <si>
    <t>Geraise</t>
  </si>
  <si>
    <t>Gérardmer</t>
  </si>
  <si>
    <t>Géraudot</t>
  </si>
  <si>
    <t>Gerbaix</t>
  </si>
  <si>
    <t>Gerbamont</t>
  </si>
  <si>
    <t>Gerbécourt</t>
  </si>
  <si>
    <t>Gerbécourt-et-Haplemont</t>
  </si>
  <si>
    <t>Gerbépal</t>
  </si>
  <si>
    <t>Gerberoy</t>
  </si>
  <si>
    <t>Gerbéviller</t>
  </si>
  <si>
    <t>Gercourt-et-Drillancourt</t>
  </si>
  <si>
    <t>Gercy</t>
  </si>
  <si>
    <t>Gerde</t>
  </si>
  <si>
    <t>Gerderest</t>
  </si>
  <si>
    <t>Gère-Bélesten</t>
  </si>
  <si>
    <t>Gergny</t>
  </si>
  <si>
    <t>Gergueil</t>
  </si>
  <si>
    <t>Gergy</t>
  </si>
  <si>
    <t>Gerland</t>
  </si>
  <si>
    <t>Germ</t>
  </si>
  <si>
    <t>Germagnat</t>
  </si>
  <si>
    <t>Germagny</t>
  </si>
  <si>
    <t>Germaine</t>
  </si>
  <si>
    <t>Germaines</t>
  </si>
  <si>
    <t>Germainville</t>
  </si>
  <si>
    <t>Germainvilliers</t>
  </si>
  <si>
    <t>Germay</t>
  </si>
  <si>
    <t>Germéfontaine</t>
  </si>
  <si>
    <t>Germenay</t>
  </si>
  <si>
    <t>Germignac</t>
  </si>
  <si>
    <t>Germigney</t>
  </si>
  <si>
    <t>Germigny</t>
  </si>
  <si>
    <t>Germigny-des-Prés</t>
  </si>
  <si>
    <t>Germigny-l'Évêque</t>
  </si>
  <si>
    <t>Germigny-l'Exempt</t>
  </si>
  <si>
    <t>Germigny-sous-Coulombs</t>
  </si>
  <si>
    <t>Germigny-sur-Loire</t>
  </si>
  <si>
    <t>Germinon</t>
  </si>
  <si>
    <t>Germiny</t>
  </si>
  <si>
    <t>Germisay</t>
  </si>
  <si>
    <t>Germolles-sur-Grosne</t>
  </si>
  <si>
    <t>Germond-Rouvre</t>
  </si>
  <si>
    <t>Germondans</t>
  </si>
  <si>
    <t>Germont</t>
  </si>
  <si>
    <t>Germonville</t>
  </si>
  <si>
    <t>Germs-sur-l'Oussouet</t>
  </si>
  <si>
    <t>Gernelle</t>
  </si>
  <si>
    <t>Gernicourt</t>
  </si>
  <si>
    <t>Géronce</t>
  </si>
  <si>
    <t>Gerponville</t>
  </si>
  <si>
    <t>Gerrots</t>
  </si>
  <si>
    <t>Gerstheim</t>
  </si>
  <si>
    <t>Gertwiller</t>
  </si>
  <si>
    <t>Geruge</t>
  </si>
  <si>
    <t>Gervans</t>
  </si>
  <si>
    <t>Gerville</t>
  </si>
  <si>
    <t>Géry</t>
  </si>
  <si>
    <t>Gerzat</t>
  </si>
  <si>
    <t>Gesnes</t>
  </si>
  <si>
    <t>Gesnes-en-Argonne</t>
  </si>
  <si>
    <t>Gesnes-le-Gandelin</t>
  </si>
  <si>
    <t>Gespunsart</t>
  </si>
  <si>
    <t>Gestas</t>
  </si>
  <si>
    <t>Gestel</t>
  </si>
  <si>
    <t>Gestiès</t>
  </si>
  <si>
    <t>Gesvres</t>
  </si>
  <si>
    <t>Gesvres-le-Chapitre</t>
  </si>
  <si>
    <t>Gétigné</t>
  </si>
  <si>
    <t>Les Gets</t>
  </si>
  <si>
    <t>Geu</t>
  </si>
  <si>
    <t>Geudertheim</t>
  </si>
  <si>
    <t>Géus-d'Arzacq</t>
  </si>
  <si>
    <t>Geüs-d'Oloron</t>
  </si>
  <si>
    <t>Gévezé</t>
  </si>
  <si>
    <t>Gevigney-et-Mercey</t>
  </si>
  <si>
    <t>Geville</t>
  </si>
  <si>
    <t>Gevingey</t>
  </si>
  <si>
    <t>Gevresin</t>
  </si>
  <si>
    <t>Gevrey-Chambertin</t>
  </si>
  <si>
    <t>Gevrolles</t>
  </si>
  <si>
    <t>Gevry</t>
  </si>
  <si>
    <t>Gex</t>
  </si>
  <si>
    <t>Geyssans</t>
  </si>
  <si>
    <t>Gez</t>
  </si>
  <si>
    <t>Gez-ez-Angles</t>
  </si>
  <si>
    <t>Gézaincourt</t>
  </si>
  <si>
    <t>Gézier-et-Fontenelay</t>
  </si>
  <si>
    <t>Gézoncourt</t>
  </si>
  <si>
    <t>Ghisonaccia</t>
  </si>
  <si>
    <t>Ghisoni</t>
  </si>
  <si>
    <t>Ghissignies</t>
  </si>
  <si>
    <t>Ghyvelde</t>
  </si>
  <si>
    <t>Giat</t>
  </si>
  <si>
    <t>Gibeaumeix</t>
  </si>
  <si>
    <t>Gibel</t>
  </si>
  <si>
    <t>Gibercourt</t>
  </si>
  <si>
    <t>Giberville</t>
  </si>
  <si>
    <t>Gibles</t>
  </si>
  <si>
    <t>Gibourne</t>
  </si>
  <si>
    <t>Gibret</t>
  </si>
  <si>
    <t>Le Gicq</t>
  </si>
  <si>
    <t>Gidy</t>
  </si>
  <si>
    <t>Giel-Courteilles</t>
  </si>
  <si>
    <t>Gien</t>
  </si>
  <si>
    <t>Gien-sur-Cure</t>
  </si>
  <si>
    <t>Gières</t>
  </si>
  <si>
    <t>La Giettaz</t>
  </si>
  <si>
    <t>Gièvres</t>
  </si>
  <si>
    <t>Giey-sur-Aujon</t>
  </si>
  <si>
    <t>Giez</t>
  </si>
  <si>
    <t>Gif-sur-Yvette</t>
  </si>
  <si>
    <t>Giffaumont-Champaubert</t>
  </si>
  <si>
    <t>Gigean</t>
  </si>
  <si>
    <t>Gignac</t>
  </si>
  <si>
    <t>Gignac-la-Nerthe</t>
  </si>
  <si>
    <t>Gignat</t>
  </si>
  <si>
    <t>Gignéville</t>
  </si>
  <si>
    <t>Gigney</t>
  </si>
  <si>
    <t>Gigny</t>
  </si>
  <si>
    <t>Gigny-Bussy</t>
  </si>
  <si>
    <t>Gigny-sur-Saône</t>
  </si>
  <si>
    <t>Gigondas</t>
  </si>
  <si>
    <t>Gigors</t>
  </si>
  <si>
    <t>Gigors-et-Lozeron</t>
  </si>
  <si>
    <t>Gigouzac</t>
  </si>
  <si>
    <t>Gijounet</t>
  </si>
  <si>
    <t>Gildwiller</t>
  </si>
  <si>
    <t>Gilette</t>
  </si>
  <si>
    <t>Gilhac-et-Bruzac</t>
  </si>
  <si>
    <t>Gilhoc-sur-Ormèze</t>
  </si>
  <si>
    <t>Gillancourt</t>
  </si>
  <si>
    <t>Gillaumé</t>
  </si>
  <si>
    <t>Gilles</t>
  </si>
  <si>
    <t>Gilley</t>
  </si>
  <si>
    <t>Gillois</t>
  </si>
  <si>
    <t>Gillonnay</t>
  </si>
  <si>
    <t>Gilly-lès-Cîteaux</t>
  </si>
  <si>
    <t>Gilly-sur-Isère</t>
  </si>
  <si>
    <t>Gilly-sur-Loire</t>
  </si>
  <si>
    <t>Gilocourt</t>
  </si>
  <si>
    <t>Gimat</t>
  </si>
  <si>
    <t>Gimbrède</t>
  </si>
  <si>
    <t>Gimeaux</t>
  </si>
  <si>
    <t>Gimécourt</t>
  </si>
  <si>
    <t>Gimel-les-Cascades</t>
  </si>
  <si>
    <t>Gimeux</t>
  </si>
  <si>
    <t>La Gimond</t>
  </si>
  <si>
    <t>Gimont</t>
  </si>
  <si>
    <t>Gimouille</t>
  </si>
  <si>
    <t>Ginai</t>
  </si>
  <si>
    <t>Ginals</t>
  </si>
  <si>
    <t>Ginasservis</t>
  </si>
  <si>
    <t>Ginchy</t>
  </si>
  <si>
    <t>Gincla</t>
  </si>
  <si>
    <t>Gincrey</t>
  </si>
  <si>
    <t>Gindou</t>
  </si>
  <si>
    <t>Ginestas</t>
  </si>
  <si>
    <t>Ginestet</t>
  </si>
  <si>
    <t>Ginoles</t>
  </si>
  <si>
    <t>Ginouillac</t>
  </si>
  <si>
    <t>Gintrac</t>
  </si>
  <si>
    <t>Giocatojo</t>
  </si>
  <si>
    <t>Gionges</t>
  </si>
  <si>
    <t>Giou-de-Mamou</t>
  </si>
  <si>
    <t>Gioux</t>
  </si>
  <si>
    <t>Gipcy</t>
  </si>
  <si>
    <t>Girac</t>
  </si>
  <si>
    <t>Girancourt</t>
  </si>
  <si>
    <t>Giraumont</t>
  </si>
  <si>
    <t>Girauvoisin</t>
  </si>
  <si>
    <t>Gircourt-lès-Viéville</t>
  </si>
  <si>
    <t>Girecourt-sur-Durbion</t>
  </si>
  <si>
    <t>Girefontaine</t>
  </si>
  <si>
    <t>Giremoutiers</t>
  </si>
  <si>
    <t>Girgols</t>
  </si>
  <si>
    <t>Giriviller</t>
  </si>
  <si>
    <t>Girmont-Val-d'Ajol</t>
  </si>
  <si>
    <t>Girolles</t>
  </si>
  <si>
    <t>Giromagny</t>
  </si>
  <si>
    <t>Giron</t>
  </si>
  <si>
    <t>Gironcourt-sur-Vraine</t>
  </si>
  <si>
    <t>Gironde-sur-Dropt</t>
  </si>
  <si>
    <t>Girondelle</t>
  </si>
  <si>
    <t>Gironville</t>
  </si>
  <si>
    <t>Gironville-sur-Essonne</t>
  </si>
  <si>
    <t>Le Girouard</t>
  </si>
  <si>
    <t>Giroussens</t>
  </si>
  <si>
    <t>Giroux</t>
  </si>
  <si>
    <t>Giry</t>
  </si>
  <si>
    <t>Giscaro</t>
  </si>
  <si>
    <t>Giscos</t>
  </si>
  <si>
    <t>Gisors</t>
  </si>
  <si>
    <t>Gissac</t>
  </si>
  <si>
    <t>Gissey-le-Vieil</t>
  </si>
  <si>
    <t>Gissey-sous-Flavigny</t>
  </si>
  <si>
    <t>Gissey-sur-Ouche</t>
  </si>
  <si>
    <t>Gisy-les-Nobles</t>
  </si>
  <si>
    <t>Giuncaggio</t>
  </si>
  <si>
    <t>Giuncheto</t>
  </si>
  <si>
    <t>Givardon</t>
  </si>
  <si>
    <t>Givenchy-en-Gohelle</t>
  </si>
  <si>
    <t>Givenchy-le-Noble</t>
  </si>
  <si>
    <t>Givenchy-lès-la-Bassée</t>
  </si>
  <si>
    <t>Giverny</t>
  </si>
  <si>
    <t>Giverville</t>
  </si>
  <si>
    <t>Givet</t>
  </si>
  <si>
    <t>Givonne</t>
  </si>
  <si>
    <t>Givors</t>
  </si>
  <si>
    <t>Givraines</t>
  </si>
  <si>
    <t>Givrand</t>
  </si>
  <si>
    <t>Givrauval</t>
  </si>
  <si>
    <t>Le Givre</t>
  </si>
  <si>
    <t>Givrezac</t>
  </si>
  <si>
    <t>Givron</t>
  </si>
  <si>
    <t>Givry</t>
  </si>
  <si>
    <t>Givry-en-Argonne</t>
  </si>
  <si>
    <t>Givry-lès-Loisy</t>
  </si>
  <si>
    <t>Givrycourt</t>
  </si>
  <si>
    <t>Gizaucourt</t>
  </si>
  <si>
    <t>Gizay</t>
  </si>
  <si>
    <t>Gizeux</t>
  </si>
  <si>
    <t>Gizia</t>
  </si>
  <si>
    <t>Gizy</t>
  </si>
  <si>
    <t>Glageon</t>
  </si>
  <si>
    <t>Glaignes</t>
  </si>
  <si>
    <t>Glaine-Montaigut</t>
  </si>
  <si>
    <t>Glaire</t>
  </si>
  <si>
    <t>Le Glaizil</t>
  </si>
  <si>
    <t>Glamondans</t>
  </si>
  <si>
    <t>Gland</t>
  </si>
  <si>
    <t>Glandage</t>
  </si>
  <si>
    <t>Glandon</t>
  </si>
  <si>
    <t>Glanes</t>
  </si>
  <si>
    <t>Glanges</t>
  </si>
  <si>
    <t>Glannes</t>
  </si>
  <si>
    <t>Glanon</t>
  </si>
  <si>
    <t>Glanville</t>
  </si>
  <si>
    <t>Glatens</t>
  </si>
  <si>
    <t>Glatigny</t>
  </si>
  <si>
    <t>Glay</t>
  </si>
  <si>
    <t>Gleizé</t>
  </si>
  <si>
    <t>Glénac</t>
  </si>
  <si>
    <t>Glénat</t>
  </si>
  <si>
    <t>Glénay</t>
  </si>
  <si>
    <t>Glénic</t>
  </si>
  <si>
    <t>Glénouze</t>
  </si>
  <si>
    <t>Glère</t>
  </si>
  <si>
    <t>Glisolles</t>
  </si>
  <si>
    <t>Glisy</t>
  </si>
  <si>
    <t>Glomel</t>
  </si>
  <si>
    <t>Glonville</t>
  </si>
  <si>
    <t>Glorianes</t>
  </si>
  <si>
    <t>Glos</t>
  </si>
  <si>
    <t>Glos-sur-Risle</t>
  </si>
  <si>
    <t>Gluiras</t>
  </si>
  <si>
    <t>Glun</t>
  </si>
  <si>
    <t>Glux-en-Glenne</t>
  </si>
  <si>
    <t>Goas</t>
  </si>
  <si>
    <t>La Godefroy</t>
  </si>
  <si>
    <t>Godenvillers</t>
  </si>
  <si>
    <t>Goderville</t>
  </si>
  <si>
    <t>Godewaersvelde</t>
  </si>
  <si>
    <t>Godisson</t>
  </si>
  <si>
    <t>La Godivelle</t>
  </si>
  <si>
    <t>Godoncourt</t>
  </si>
  <si>
    <t>Gœrlingen</t>
  </si>
  <si>
    <t>Gœrsdorf</t>
  </si>
  <si>
    <t>Goès</t>
  </si>
  <si>
    <t>Goetzenbruck</t>
  </si>
  <si>
    <t>Gœulzin</t>
  </si>
  <si>
    <t>Gogney</t>
  </si>
  <si>
    <t>Gognies-Chaussée</t>
  </si>
  <si>
    <t>La Gohannière</t>
  </si>
  <si>
    <t>Gohory</t>
  </si>
  <si>
    <t>Goin</t>
  </si>
  <si>
    <t>Goincourt</t>
  </si>
  <si>
    <t>Golancourt</t>
  </si>
  <si>
    <t>Golbey</t>
  </si>
  <si>
    <t>Goldbach-Altenbach</t>
  </si>
  <si>
    <t>Golfech</t>
  </si>
  <si>
    <t>Golinhac</t>
  </si>
  <si>
    <t>Golleville</t>
  </si>
  <si>
    <t>Gombergean</t>
  </si>
  <si>
    <t>Gomelange</t>
  </si>
  <si>
    <t>Gomené</t>
  </si>
  <si>
    <t>Gomer</t>
  </si>
  <si>
    <t>Gometz-la-Ville</t>
  </si>
  <si>
    <t>Gometz-le-Châtel</t>
  </si>
  <si>
    <t>Gomiécourt</t>
  </si>
  <si>
    <t>Gommecourt</t>
  </si>
  <si>
    <t>Gommegnies</t>
  </si>
  <si>
    <t>Gommenec'h</t>
  </si>
  <si>
    <t>Gommersdorf</t>
  </si>
  <si>
    <t>Gommerville</t>
  </si>
  <si>
    <t>Gomméville</t>
  </si>
  <si>
    <t>Gomont</t>
  </si>
  <si>
    <t>Goncelin</t>
  </si>
  <si>
    <t>Goncourt</t>
  </si>
  <si>
    <t>Gond-Pontouvre</t>
  </si>
  <si>
    <t>Gondecourt</t>
  </si>
  <si>
    <t>Gondenans-les-Moulins</t>
  </si>
  <si>
    <t>Gondenans-Montby</t>
  </si>
  <si>
    <t>Gondeville</t>
  </si>
  <si>
    <t>Gondrecourt-Aix</t>
  </si>
  <si>
    <t>Gondrecourt-le-Château</t>
  </si>
  <si>
    <t>Gondreville</t>
  </si>
  <si>
    <t>Gondrexange</t>
  </si>
  <si>
    <t>Gondrexon</t>
  </si>
  <si>
    <t>Gondrin</t>
  </si>
  <si>
    <t>Les Gonds</t>
  </si>
  <si>
    <t>Gonesse</t>
  </si>
  <si>
    <t>Gonez</t>
  </si>
  <si>
    <t>Gonfaron</t>
  </si>
  <si>
    <t>Gonfreville</t>
  </si>
  <si>
    <t>Gonfreville-Caillot</t>
  </si>
  <si>
    <t>Gonfreville-l'Orcher</t>
  </si>
  <si>
    <t>La Gonfrière</t>
  </si>
  <si>
    <t>Gonnehem</t>
  </si>
  <si>
    <t>Gonnelieu</t>
  </si>
  <si>
    <t>Gonnetot</t>
  </si>
  <si>
    <t>Gonneville-en-Auge</t>
  </si>
  <si>
    <t>Gonneville-la-Mallet</t>
  </si>
  <si>
    <t>Gonneville-Le Theil</t>
  </si>
  <si>
    <t>Gonneville-sur-Honfleur</t>
  </si>
  <si>
    <t>Gonneville-sur-Mer</t>
  </si>
  <si>
    <t>Gonneville-sur-Scie</t>
  </si>
  <si>
    <t>Gonsans</t>
  </si>
  <si>
    <t>Gontaud-de-Nogaret</t>
  </si>
  <si>
    <t>La Gonterie-Boulouneix</t>
  </si>
  <si>
    <t>Gonzeville</t>
  </si>
  <si>
    <t>Goos</t>
  </si>
  <si>
    <t>Gorbio</t>
  </si>
  <si>
    <t>Gorcy</t>
  </si>
  <si>
    <t>Gordes</t>
  </si>
  <si>
    <t>Gorenflos</t>
  </si>
  <si>
    <t>Gorges</t>
  </si>
  <si>
    <t>Gorges du Tarn Causses</t>
  </si>
  <si>
    <t>La Gorgue</t>
  </si>
  <si>
    <t>Gorhey</t>
  </si>
  <si>
    <t>Gornac</t>
  </si>
  <si>
    <t>Gorniès</t>
  </si>
  <si>
    <t>Gorre</t>
  </si>
  <si>
    <t>Gorrevod</t>
  </si>
  <si>
    <t>Gorron</t>
  </si>
  <si>
    <t>Gorses</t>
  </si>
  <si>
    <t>Gorze</t>
  </si>
  <si>
    <t>Le Gosier</t>
  </si>
  <si>
    <t>Gosnay</t>
  </si>
  <si>
    <t>Gosné</t>
  </si>
  <si>
    <t>Gosselming</t>
  </si>
  <si>
    <t>Gotein-Libarrenx</t>
  </si>
  <si>
    <t>Gottenhouse</t>
  </si>
  <si>
    <t>Gottesheim</t>
  </si>
  <si>
    <t>Gouaix</t>
  </si>
  <si>
    <t>Goualade</t>
  </si>
  <si>
    <t>Gouarec</t>
  </si>
  <si>
    <t>Gouaux</t>
  </si>
  <si>
    <t>Gouaux-de-Larboust</t>
  </si>
  <si>
    <t>Gouaux-de-Luchon</t>
  </si>
  <si>
    <t>Goudargues</t>
  </si>
  <si>
    <t>Goudelancourt-lès-Berrieux</t>
  </si>
  <si>
    <t>Goudelancourt-lès-Pierrepont</t>
  </si>
  <si>
    <t>Goudelin</t>
  </si>
  <si>
    <t>Goudet</t>
  </si>
  <si>
    <t>Goudex</t>
  </si>
  <si>
    <t>Goudon</t>
  </si>
  <si>
    <t>Goudourville</t>
  </si>
  <si>
    <t>Gouesnach</t>
  </si>
  <si>
    <t>La Gouesnière</t>
  </si>
  <si>
    <t>Gouesnou</t>
  </si>
  <si>
    <t>Gouex</t>
  </si>
  <si>
    <t>Gouézec</t>
  </si>
  <si>
    <t>Gouffern en Auge</t>
  </si>
  <si>
    <t>Gougenheim</t>
  </si>
  <si>
    <t>Gouhelans</t>
  </si>
  <si>
    <t>Gouhenans</t>
  </si>
  <si>
    <t>Gouillons</t>
  </si>
  <si>
    <t>Gouise</t>
  </si>
  <si>
    <t>Goujounac</t>
  </si>
  <si>
    <t>La Goulafrière</t>
  </si>
  <si>
    <t>Goulien</t>
  </si>
  <si>
    <t>Goulier</t>
  </si>
  <si>
    <t>Goulles</t>
  </si>
  <si>
    <t>Les Goulles</t>
  </si>
  <si>
    <t>Gouloux</t>
  </si>
  <si>
    <t>Goult</t>
  </si>
  <si>
    <t>Goulven</t>
  </si>
  <si>
    <t>Goumois</t>
  </si>
  <si>
    <t>Goupil-Othon</t>
  </si>
  <si>
    <t>Goupillières</t>
  </si>
  <si>
    <t>Gouraincourt</t>
  </si>
  <si>
    <t>Gourbera</t>
  </si>
  <si>
    <t>Gourbeyre</t>
  </si>
  <si>
    <t>Gourbit</t>
  </si>
  <si>
    <t>Gourchelles</t>
  </si>
  <si>
    <t>Gourdan-Polignan</t>
  </si>
  <si>
    <t>Gourdièges</t>
  </si>
  <si>
    <t>Gourdon</t>
  </si>
  <si>
    <t>Gourdon-Murat</t>
  </si>
  <si>
    <t>Gourgançon</t>
  </si>
  <si>
    <t>Gourgé</t>
  </si>
  <si>
    <t>Gourgeon</t>
  </si>
  <si>
    <t>Gourgue</t>
  </si>
  <si>
    <t>Gourhel</t>
  </si>
  <si>
    <t>Gourin</t>
  </si>
  <si>
    <t>Gourlizon</t>
  </si>
  <si>
    <t>Gournay</t>
  </si>
  <si>
    <t>Gournay-en-Bray</t>
  </si>
  <si>
    <t>Gournay-le-Guérin</t>
  </si>
  <si>
    <t>Gournay-sur-Aronde</t>
  </si>
  <si>
    <t>Gournay-sur-Marne</t>
  </si>
  <si>
    <t>Les Gours</t>
  </si>
  <si>
    <t>Gours</t>
  </si>
  <si>
    <t>Gourvieille</t>
  </si>
  <si>
    <t>Gourville</t>
  </si>
  <si>
    <t>Gourvillette</t>
  </si>
  <si>
    <t>Goussaincourt</t>
  </si>
  <si>
    <t>Goussainville</t>
  </si>
  <si>
    <t>Goussancourt</t>
  </si>
  <si>
    <t>Gousse</t>
  </si>
  <si>
    <t>Goussonville</t>
  </si>
  <si>
    <t>Goustranville</t>
  </si>
  <si>
    <t>Gout-Rossignol</t>
  </si>
  <si>
    <t>La Goutelle</t>
  </si>
  <si>
    <t>Goutevernisse</t>
  </si>
  <si>
    <t>Goutrens</t>
  </si>
  <si>
    <t>Gouts</t>
  </si>
  <si>
    <t>Gouttières</t>
  </si>
  <si>
    <t>Goutz</t>
  </si>
  <si>
    <t>Gouvernes</t>
  </si>
  <si>
    <t>Gouves</t>
  </si>
  <si>
    <t>Gouvets</t>
  </si>
  <si>
    <t>Gouvieux</t>
  </si>
  <si>
    <t>Gouville sur Mer</t>
  </si>
  <si>
    <t>Gouvix</t>
  </si>
  <si>
    <t>Goux</t>
  </si>
  <si>
    <t>Goux-lès-Dambelin</t>
  </si>
  <si>
    <t>Goux-les-Usiers</t>
  </si>
  <si>
    <t>Goux-sous-Landet</t>
  </si>
  <si>
    <t>Gouy</t>
  </si>
  <si>
    <t>Gouy-en-Artois</t>
  </si>
  <si>
    <t>Gouy-en-Ternois</t>
  </si>
  <si>
    <t>Gouy-les-Groseillers</t>
  </si>
  <si>
    <t>Gouy-Saint-André</t>
  </si>
  <si>
    <t>Gouy-Servins</t>
  </si>
  <si>
    <t>Gouy-sous-Bellonne</t>
  </si>
  <si>
    <t>Gouzangrez</t>
  </si>
  <si>
    <t>Gouzeaucourt</t>
  </si>
  <si>
    <t>Gouzens</t>
  </si>
  <si>
    <t>Gouzon</t>
  </si>
  <si>
    <t>Goven</t>
  </si>
  <si>
    <t>Goviller</t>
  </si>
  <si>
    <t>Goxwiller</t>
  </si>
  <si>
    <t>Goyave</t>
  </si>
  <si>
    <t>Goyencourt</t>
  </si>
  <si>
    <t>Goyrans</t>
  </si>
  <si>
    <t>Grabels</t>
  </si>
  <si>
    <t>Graçay</t>
  </si>
  <si>
    <t>Grâce-Uzel</t>
  </si>
  <si>
    <t>Grâces</t>
  </si>
  <si>
    <t>Gradignan</t>
  </si>
  <si>
    <t>Graffigny-Chemin</t>
  </si>
  <si>
    <t>Gragnague</t>
  </si>
  <si>
    <t>Graignes-Mesnil-Angot</t>
  </si>
  <si>
    <t>Grailhen</t>
  </si>
  <si>
    <t>Graimbouville</t>
  </si>
  <si>
    <t>Graincourt-lès-Havrincourt</t>
  </si>
  <si>
    <t>Grainville-la-Teinturière</t>
  </si>
  <si>
    <t>Grainville-Langannerie</t>
  </si>
  <si>
    <t>Grainville-sur-Odon</t>
  </si>
  <si>
    <t>Grainville-sur-Ry</t>
  </si>
  <si>
    <t>Grainville-Ymauville</t>
  </si>
  <si>
    <t>Le Grais</t>
  </si>
  <si>
    <t>Graissessac</t>
  </si>
  <si>
    <t>Graix</t>
  </si>
  <si>
    <t>Gramat</t>
  </si>
  <si>
    <t>Gramazie</t>
  </si>
  <si>
    <t>Grambois</t>
  </si>
  <si>
    <t>Grammond</t>
  </si>
  <si>
    <t>Grammont</t>
  </si>
  <si>
    <t>Gramond</t>
  </si>
  <si>
    <t>Gramont</t>
  </si>
  <si>
    <t>Granace</t>
  </si>
  <si>
    <t>Grancey-le-Château-Neuvelle</t>
  </si>
  <si>
    <t>Grancey-sur-Ource</t>
  </si>
  <si>
    <t>Grand</t>
  </si>
  <si>
    <t>Grand Bourgtheroulde</t>
  </si>
  <si>
    <t>Grand-Auverné</t>
  </si>
  <si>
    <t>Le Grand-Bornand</t>
  </si>
  <si>
    <t>Le Grand-Bourg</t>
  </si>
  <si>
    <t>Grand-Bourg</t>
  </si>
  <si>
    <t>Grand-Brassac</t>
  </si>
  <si>
    <t>Grand-Camp</t>
  </si>
  <si>
    <t>Le Grand-Celland</t>
  </si>
  <si>
    <t>Grand-Champ</t>
  </si>
  <si>
    <t>Grand-Charmont</t>
  </si>
  <si>
    <t>La Grand-Combe</t>
  </si>
  <si>
    <t>Grand-Corent</t>
  </si>
  <si>
    <t>Grand-Couronne</t>
  </si>
  <si>
    <t>La Grand-Croix</t>
  </si>
  <si>
    <t>Grand-Failly</t>
  </si>
  <si>
    <t>Grand-Fayt</t>
  </si>
  <si>
    <t>Grand-Fort-Philippe</t>
  </si>
  <si>
    <t>Grand-Fougeray</t>
  </si>
  <si>
    <t>Grand-Laviers</t>
  </si>
  <si>
    <t>Le Grand-Lemps</t>
  </si>
  <si>
    <t>Le Grand-Lucé</t>
  </si>
  <si>
    <t>Le Grand-Madieu</t>
  </si>
  <si>
    <t>Le Grand-Pressigny</t>
  </si>
  <si>
    <t>Le Grand-Quevilly</t>
  </si>
  <si>
    <t>Grand-Rozoy</t>
  </si>
  <si>
    <t>Grand-Rullecourt</t>
  </si>
  <si>
    <t>Grand-Santi</t>
  </si>
  <si>
    <t>Le Grand-Serre</t>
  </si>
  <si>
    <t>Grand-Verly</t>
  </si>
  <si>
    <t>Le Grand-Village-Plage</t>
  </si>
  <si>
    <t>Grand'Combe-Châteleu</t>
  </si>
  <si>
    <t>Grand'Combe-des-Bois</t>
  </si>
  <si>
    <t>Grand'Landes</t>
  </si>
  <si>
    <t>Grand'Rivière</t>
  </si>
  <si>
    <t>Grandcamp-Maisy</t>
  </si>
  <si>
    <t>Grandchamp</t>
  </si>
  <si>
    <t>Grandchamp-le-Château</t>
  </si>
  <si>
    <t>Grandchamps-des-Fontaines</t>
  </si>
  <si>
    <t>Grandcourt</t>
  </si>
  <si>
    <t>La Grande-Fosse</t>
  </si>
  <si>
    <t>La Grande-Motte</t>
  </si>
  <si>
    <t>La Grande-Paroisse</t>
  </si>
  <si>
    <t>La Grande-Résie</t>
  </si>
  <si>
    <t>Grande-Rivière</t>
  </si>
  <si>
    <t>Grande-Synthe</t>
  </si>
  <si>
    <t>La Grande-Verrière</t>
  </si>
  <si>
    <t>Grandecourt</t>
  </si>
  <si>
    <t>Les Grandes-Armoises</t>
  </si>
  <si>
    <t>Les Grandes-Chapelles</t>
  </si>
  <si>
    <t>Les Grandes-Loges</t>
  </si>
  <si>
    <t>Les Grandes-Ventes</t>
  </si>
  <si>
    <t>Grandeyrolles</t>
  </si>
  <si>
    <t>Grandfontaine</t>
  </si>
  <si>
    <t>Grandfontaine-sur-Creuse</t>
  </si>
  <si>
    <t>Grandfresnoy</t>
  </si>
  <si>
    <t>Grandham</t>
  </si>
  <si>
    <t>Grandjean</t>
  </si>
  <si>
    <t>Grandlup-et-Fay</t>
  </si>
  <si>
    <t>Grandparigny</t>
  </si>
  <si>
    <t>Grandpré</t>
  </si>
  <si>
    <t>Grandpuits-Bailly-Carrois</t>
  </si>
  <si>
    <t>Grandrieu</t>
  </si>
  <si>
    <t>Grandrieux</t>
  </si>
  <si>
    <t>Grandrif</t>
  </si>
  <si>
    <t>Grandris</t>
  </si>
  <si>
    <t>Grandrû</t>
  </si>
  <si>
    <t>Grandrupt</t>
  </si>
  <si>
    <t>Grandrupt-de-Bains</t>
  </si>
  <si>
    <t>Les Grands-Chézeaux</t>
  </si>
  <si>
    <t>Grandsaigne</t>
  </si>
  <si>
    <t>Grandval</t>
  </si>
  <si>
    <t>Grandvals</t>
  </si>
  <si>
    <t>Grandvaux</t>
  </si>
  <si>
    <t>Grandvelle-et-le-Perrenot</t>
  </si>
  <si>
    <t>Grandvillars</t>
  </si>
  <si>
    <t>La Grandville</t>
  </si>
  <si>
    <t>Grandville</t>
  </si>
  <si>
    <t>Grandvillers</t>
  </si>
  <si>
    <t>Grandvillers-aux-Bois</t>
  </si>
  <si>
    <t>Grandvilliers</t>
  </si>
  <si>
    <t>Grane</t>
  </si>
  <si>
    <t>Granès</t>
  </si>
  <si>
    <t>La Grange</t>
  </si>
  <si>
    <t>Grange-de-Vaivre</t>
  </si>
  <si>
    <t>Grangermont</t>
  </si>
  <si>
    <t>Les Granges</t>
  </si>
  <si>
    <t>Granges</t>
  </si>
  <si>
    <t>Granges-Aumontzey</t>
  </si>
  <si>
    <t>Granges-d'Ans</t>
  </si>
  <si>
    <t>Les Granges-Gontardes</t>
  </si>
  <si>
    <t>Granges-la-Ville</t>
  </si>
  <si>
    <t>Granges-le-Bourg</t>
  </si>
  <si>
    <t>Les Granges-le-Roi</t>
  </si>
  <si>
    <t>Granges-les-Beaumont</t>
  </si>
  <si>
    <t>Granges-Narboz</t>
  </si>
  <si>
    <t>Granges-sur-Aube</t>
  </si>
  <si>
    <t>Granges-sur-Lot</t>
  </si>
  <si>
    <t>Les Grangettes</t>
  </si>
  <si>
    <t>Grangues</t>
  </si>
  <si>
    <t>Granieu</t>
  </si>
  <si>
    <t>Grans</t>
  </si>
  <si>
    <t>Granville</t>
  </si>
  <si>
    <t>Granzay-Gript</t>
  </si>
  <si>
    <t>Gras</t>
  </si>
  <si>
    <t>Les Gras</t>
  </si>
  <si>
    <t>Grassac</t>
  </si>
  <si>
    <t>Grasse</t>
  </si>
  <si>
    <t>Grassendorf</t>
  </si>
  <si>
    <t>Grateloup-Saint-Gayrand</t>
  </si>
  <si>
    <t>Gratens</t>
  </si>
  <si>
    <t>Gratentour</t>
  </si>
  <si>
    <t>Gratibus</t>
  </si>
  <si>
    <t>Gratot</t>
  </si>
  <si>
    <t>Gratreuil</t>
  </si>
  <si>
    <t>Grattepanche</t>
  </si>
  <si>
    <t>Le Gratteris</t>
  </si>
  <si>
    <t>Grattery</t>
  </si>
  <si>
    <t>Le Grau-du-Roi</t>
  </si>
  <si>
    <t>Les Graulges</t>
  </si>
  <si>
    <t>Graulhet</t>
  </si>
  <si>
    <t>Grauves</t>
  </si>
  <si>
    <t>Graval</t>
  </si>
  <si>
    <t>La Grave</t>
  </si>
  <si>
    <t>Gravelines</t>
  </si>
  <si>
    <t>La Gravelle</t>
  </si>
  <si>
    <t>Gravelotte</t>
  </si>
  <si>
    <t>Graveron-Sémerville</t>
  </si>
  <si>
    <t>Graves-Saint-Amant</t>
  </si>
  <si>
    <t>Graveson</t>
  </si>
  <si>
    <t>Gravières</t>
  </si>
  <si>
    <t>Gravigny</t>
  </si>
  <si>
    <t>Gravon</t>
  </si>
  <si>
    <t>Gray</t>
  </si>
  <si>
    <t>Gray-la-Ville</t>
  </si>
  <si>
    <t>Grayan-et-l'Hôpital</t>
  </si>
  <si>
    <t>Graye-et-Charnay</t>
  </si>
  <si>
    <t>Graye-sur-Mer</t>
  </si>
  <si>
    <t>Grayssas</t>
  </si>
  <si>
    <t>Grazac</t>
  </si>
  <si>
    <t>Grazay</t>
  </si>
  <si>
    <t>Gréalou</t>
  </si>
  <si>
    <t>Gréasque</t>
  </si>
  <si>
    <t>Grébault-Mesnil</t>
  </si>
  <si>
    <t>Grécourt</t>
  </si>
  <si>
    <t>Gredisans</t>
  </si>
  <si>
    <t>La Grée-Saint-Laurent</t>
  </si>
  <si>
    <t>Gréez-sur-Roc</t>
  </si>
  <si>
    <t>Greffeil</t>
  </si>
  <si>
    <t>Grèges</t>
  </si>
  <si>
    <t>Grémecey</t>
  </si>
  <si>
    <t>Grémévillers</t>
  </si>
  <si>
    <t>Gremilly</t>
  </si>
  <si>
    <t>Grémonville</t>
  </si>
  <si>
    <t>Grenade</t>
  </si>
  <si>
    <t>Grenade-sur-l'Adour</t>
  </si>
  <si>
    <t>Grenant</t>
  </si>
  <si>
    <t>Grenant-lès-Sombernon</t>
  </si>
  <si>
    <t>Grenay</t>
  </si>
  <si>
    <t>Grendelbruch</t>
  </si>
  <si>
    <t>Greneville-en-Beauce</t>
  </si>
  <si>
    <t>Grenier-Montgon</t>
  </si>
  <si>
    <t>Gréning</t>
  </si>
  <si>
    <t>Grenoble</t>
  </si>
  <si>
    <t>Grenois</t>
  </si>
  <si>
    <t>Grentheville</t>
  </si>
  <si>
    <t>Gréolières</t>
  </si>
  <si>
    <t>Gréoux-les-Bains</t>
  </si>
  <si>
    <t>Grépiac</t>
  </si>
  <si>
    <t>Le Grès</t>
  </si>
  <si>
    <t>Grésigny-Sainte-Reine</t>
  </si>
  <si>
    <t>Gresin</t>
  </si>
  <si>
    <t>La Gresle</t>
  </si>
  <si>
    <t>Gresse-en-Vercors</t>
  </si>
  <si>
    <t>Gressey</t>
  </si>
  <si>
    <t>Gresswiller</t>
  </si>
  <si>
    <t>Gressy</t>
  </si>
  <si>
    <t>Grésy-sur-Aix</t>
  </si>
  <si>
    <t>Grésy-sur-Isère</t>
  </si>
  <si>
    <t>Gretz-Armainvilliers</t>
  </si>
  <si>
    <t>Greuville</t>
  </si>
  <si>
    <t>Greux</t>
  </si>
  <si>
    <t>La Grève-sur-Mignon</t>
  </si>
  <si>
    <t>Gréville-Hague</t>
  </si>
  <si>
    <t>Grévillers</t>
  </si>
  <si>
    <t>Grevilly</t>
  </si>
  <si>
    <t>Grez</t>
  </si>
  <si>
    <t>Le Grez</t>
  </si>
  <si>
    <t>Grez-en-Bouère</t>
  </si>
  <si>
    <t>Grez-Neuville</t>
  </si>
  <si>
    <t>Grez-sur-Loing</t>
  </si>
  <si>
    <t>Grézac</t>
  </si>
  <si>
    <t>Grézels</t>
  </si>
  <si>
    <t>Grèzes</t>
  </si>
  <si>
    <t>Grézet-Cavagnan</t>
  </si>
  <si>
    <t>Grézian</t>
  </si>
  <si>
    <t>Grézieu-la-Varenne</t>
  </si>
  <si>
    <t>Grézieu-le-Marché</t>
  </si>
  <si>
    <t>Grézieux-le-Fromental</t>
  </si>
  <si>
    <t>Grézillac</t>
  </si>
  <si>
    <t>Grézolles</t>
  </si>
  <si>
    <t>Gricourt</t>
  </si>
  <si>
    <t>Grièges</t>
  </si>
  <si>
    <t>Gries</t>
  </si>
  <si>
    <t>Griesbach-au-Val</t>
  </si>
  <si>
    <t>Griesheim-près-Molsheim</t>
  </si>
  <si>
    <t>Griesheim-sur-Souffel</t>
  </si>
  <si>
    <t>Grignan</t>
  </si>
  <si>
    <t>Grigneuseville</t>
  </si>
  <si>
    <t>Grignols</t>
  </si>
  <si>
    <t>Grignon</t>
  </si>
  <si>
    <t>Grignoncourt</t>
  </si>
  <si>
    <t>Grigny</t>
  </si>
  <si>
    <t>La Grigonnais</t>
  </si>
  <si>
    <t>Grillon</t>
  </si>
  <si>
    <t>Grilly</t>
  </si>
  <si>
    <t>Grimaucourt-en-Woëvre</t>
  </si>
  <si>
    <t>Grimaucourt-près-Sampigny</t>
  </si>
  <si>
    <t>Grimaud</t>
  </si>
  <si>
    <t>La Grimaudière</t>
  </si>
  <si>
    <t>Grimault</t>
  </si>
  <si>
    <t>Grimbosq</t>
  </si>
  <si>
    <t>Grimesnil</t>
  </si>
  <si>
    <t>Grimonviller</t>
  </si>
  <si>
    <t>Grincourt-lès-Pas</t>
  </si>
  <si>
    <t>Grindorff-Bizing</t>
  </si>
  <si>
    <t>La Gripperie-Saint-Symphorien</t>
  </si>
  <si>
    <t>Le Grippon</t>
  </si>
  <si>
    <t>Gripport</t>
  </si>
  <si>
    <t>Griscourt</t>
  </si>
  <si>
    <t>Griselles</t>
  </si>
  <si>
    <t>Grisolles</t>
  </si>
  <si>
    <t>Grisy-les-Plâtres</t>
  </si>
  <si>
    <t>Grisy-Suisnes</t>
  </si>
  <si>
    <t>Grisy-sur-Seine</t>
  </si>
  <si>
    <t>Grives</t>
  </si>
  <si>
    <t>Grivesnes</t>
  </si>
  <si>
    <t>Grivillers</t>
  </si>
  <si>
    <t>Grivy-Loisy</t>
  </si>
  <si>
    <t>Groffliers</t>
  </si>
  <si>
    <t>La Groise</t>
  </si>
  <si>
    <t>Groises</t>
  </si>
  <si>
    <t>Groissiat</t>
  </si>
  <si>
    <t>Groisy</t>
  </si>
  <si>
    <t>Groix</t>
  </si>
  <si>
    <t>Groléjac</t>
  </si>
  <si>
    <t>Gron</t>
  </si>
  <si>
    <t>Gronard</t>
  </si>
  <si>
    <t>Gros-Chastang</t>
  </si>
  <si>
    <t>Gros-Morne</t>
  </si>
  <si>
    <t>Gros-Réderching</t>
  </si>
  <si>
    <t>Grosbliederstroff</t>
  </si>
  <si>
    <t>Grosbois</t>
  </si>
  <si>
    <t>Grosbois-en-Montagne</t>
  </si>
  <si>
    <t>Grosbois-lès-Tichey</t>
  </si>
  <si>
    <t>Grosbreuil</t>
  </si>
  <si>
    <t>Les Groseillers</t>
  </si>
  <si>
    <t>Groslay</t>
  </si>
  <si>
    <t>Groslée-Saint-Benoit</t>
  </si>
  <si>
    <t>Grosley-sur-Risle</t>
  </si>
  <si>
    <t>Grosmagny</t>
  </si>
  <si>
    <t>Grosne</t>
  </si>
  <si>
    <t>Grospierres</t>
  </si>
  <si>
    <t>Grosrouvre</t>
  </si>
  <si>
    <t>Grosrouvres</t>
  </si>
  <si>
    <t>Grossa</t>
  </si>
  <si>
    <t>Grosseto-Prugna</t>
  </si>
  <si>
    <t>Grossœuvre</t>
  </si>
  <si>
    <t>Grossouvre</t>
  </si>
  <si>
    <t>Grostenquin</t>
  </si>
  <si>
    <t>Grosville</t>
  </si>
  <si>
    <t>Grouches-Luchuel</t>
  </si>
  <si>
    <t>Grougis</t>
  </si>
  <si>
    <t>La Groutte</t>
  </si>
  <si>
    <t>Grozon</t>
  </si>
  <si>
    <t>Gruchet-le-Valasse</t>
  </si>
  <si>
    <t>Gruchet-Saint-Siméon</t>
  </si>
  <si>
    <t>Grues</t>
  </si>
  <si>
    <t>Gruey-lès-Surance</t>
  </si>
  <si>
    <t>Gruffy</t>
  </si>
  <si>
    <t>Grugé-l'Hôpital</t>
  </si>
  <si>
    <t>Grugies</t>
  </si>
  <si>
    <t>Grugny</t>
  </si>
  <si>
    <t>Gruissan</t>
  </si>
  <si>
    <t>Grumesnil</t>
  </si>
  <si>
    <t>Grun-Bordas</t>
  </si>
  <si>
    <t>Grundviller</t>
  </si>
  <si>
    <t>Gruny</t>
  </si>
  <si>
    <t>Grury</t>
  </si>
  <si>
    <t>Gruson</t>
  </si>
  <si>
    <t>Grusse</t>
  </si>
  <si>
    <t>Grussenheim</t>
  </si>
  <si>
    <t>Grust</t>
  </si>
  <si>
    <t>Gruyères</t>
  </si>
  <si>
    <t>Le Gua</t>
  </si>
  <si>
    <t>Guagno</t>
  </si>
  <si>
    <t>Guainville</t>
  </si>
  <si>
    <t>Guarbecque</t>
  </si>
  <si>
    <t>Guargualé</t>
  </si>
  <si>
    <t>Guchan</t>
  </si>
  <si>
    <t>Guchen</t>
  </si>
  <si>
    <t>Gudas</t>
  </si>
  <si>
    <t>Gudmont-Villiers</t>
  </si>
  <si>
    <t>Le Gué-d'Alleré</t>
  </si>
  <si>
    <t>Gué-d'Hossus</t>
  </si>
  <si>
    <t>Le Gué-de-Longroi</t>
  </si>
  <si>
    <t>Le Gué-de-Velluire</t>
  </si>
  <si>
    <t>Guebenhouse</t>
  </si>
  <si>
    <t>Gueberschwihr</t>
  </si>
  <si>
    <t>Guébestroff</t>
  </si>
  <si>
    <t>Guéblange-lès-Dieuze</t>
  </si>
  <si>
    <t>Guébling</t>
  </si>
  <si>
    <t>Guebwiller</t>
  </si>
  <si>
    <t>Guécélard</t>
  </si>
  <si>
    <t>Guégon</t>
  </si>
  <si>
    <t>Guéhébert</t>
  </si>
  <si>
    <t>Guéhenno</t>
  </si>
  <si>
    <t>Gueltas</t>
  </si>
  <si>
    <t>Guémappe</t>
  </si>
  <si>
    <t>Guémar</t>
  </si>
  <si>
    <t>Guémené-Penfao</t>
  </si>
  <si>
    <t>Guémené-sur-Scorff</t>
  </si>
  <si>
    <t>Guemps</t>
  </si>
  <si>
    <t>Guénange</t>
  </si>
  <si>
    <t>Guengat</t>
  </si>
  <si>
    <t>Guénin</t>
  </si>
  <si>
    <t>Guenroc</t>
  </si>
  <si>
    <t>Guenrouet</t>
  </si>
  <si>
    <t>Guenviller</t>
  </si>
  <si>
    <t>Guêprei</t>
  </si>
  <si>
    <t>Guer</t>
  </si>
  <si>
    <t>Guérande</t>
  </si>
  <si>
    <t>Guérard</t>
  </si>
  <si>
    <t>Guerbigny</t>
  </si>
  <si>
    <t>La Guerche</t>
  </si>
  <si>
    <t>La Guerche-de-Bretagne</t>
  </si>
  <si>
    <t>La Guerche-sur-l'Aubois</t>
  </si>
  <si>
    <t>Guercheville</t>
  </si>
  <si>
    <t>Guéreins</t>
  </si>
  <si>
    <t>Guéret</t>
  </si>
  <si>
    <t>Guerfand</t>
  </si>
  <si>
    <t>Guérigny</t>
  </si>
  <si>
    <t>Guérin</t>
  </si>
  <si>
    <t>La Guérinière</t>
  </si>
  <si>
    <t>Guerlédan</t>
  </si>
  <si>
    <t>Guerlesquin</t>
  </si>
  <si>
    <t>Guermange</t>
  </si>
  <si>
    <t>Guermantes</t>
  </si>
  <si>
    <t>Guern</t>
  </si>
  <si>
    <t>Guernes</t>
  </si>
  <si>
    <t>Le Guerno</t>
  </si>
  <si>
    <t>Guerny</t>
  </si>
  <si>
    <t>Guéron</t>
  </si>
  <si>
    <t>Guerpont</t>
  </si>
  <si>
    <t>Guerquesalles</t>
  </si>
  <si>
    <t>Les Guerreaux</t>
  </si>
  <si>
    <t>Guerstling</t>
  </si>
  <si>
    <t>Guerting</t>
  </si>
  <si>
    <t>Guerville</t>
  </si>
  <si>
    <t>Gueschart</t>
  </si>
  <si>
    <t>Guesnain</t>
  </si>
  <si>
    <t>Guesnes</t>
  </si>
  <si>
    <t>Guessling-Hémering</t>
  </si>
  <si>
    <t>Guéthary</t>
  </si>
  <si>
    <t>Gueudecourt</t>
  </si>
  <si>
    <t>Gueugnon</t>
  </si>
  <si>
    <t>Gueures</t>
  </si>
  <si>
    <t>Gueutteville</t>
  </si>
  <si>
    <t>Gueutteville-les-Grès</t>
  </si>
  <si>
    <t>Gueux</t>
  </si>
  <si>
    <t>Guevenatten</t>
  </si>
  <si>
    <t>Guewenheim</t>
  </si>
  <si>
    <t>Gugnécourt</t>
  </si>
  <si>
    <t>Gugney</t>
  </si>
  <si>
    <t>Gugney-aux-Aulx</t>
  </si>
  <si>
    <t>Guibeville</t>
  </si>
  <si>
    <t>Guichainville</t>
  </si>
  <si>
    <t>Guiche</t>
  </si>
  <si>
    <t>La Guiche</t>
  </si>
  <si>
    <t>Guichen</t>
  </si>
  <si>
    <t>Guiclan</t>
  </si>
  <si>
    <t>Guidel</t>
  </si>
  <si>
    <t>La Guierche</t>
  </si>
  <si>
    <t>Guignecourt</t>
  </si>
  <si>
    <t>Guignemicourt</t>
  </si>
  <si>
    <t>Guignen</t>
  </si>
  <si>
    <t>Guignes</t>
  </si>
  <si>
    <t>Guigneville</t>
  </si>
  <si>
    <t>Guigneville-sur-Essonne</t>
  </si>
  <si>
    <t>Guignicourt</t>
  </si>
  <si>
    <t>Guignicourt-sur-Vence</t>
  </si>
  <si>
    <t>Guigny</t>
  </si>
  <si>
    <t>Guiler-sur-Goyen</t>
  </si>
  <si>
    <t>Guilers</t>
  </si>
  <si>
    <t>Guilherand-Granges</t>
  </si>
  <si>
    <t>Guillac</t>
  </si>
  <si>
    <t>Guillaucourt</t>
  </si>
  <si>
    <t>Guillaumes</t>
  </si>
  <si>
    <t>Guillemont</t>
  </si>
  <si>
    <t>La Guillermie</t>
  </si>
  <si>
    <t>Guillerval</t>
  </si>
  <si>
    <t>Guillestre</t>
  </si>
  <si>
    <t>Guilleville</t>
  </si>
  <si>
    <t>Guilliers</t>
  </si>
  <si>
    <t>Guilligomarc'h</t>
  </si>
  <si>
    <t>Guillon</t>
  </si>
  <si>
    <t>Guillon-les-Bains</t>
  </si>
  <si>
    <t>Guillonville</t>
  </si>
  <si>
    <t>Guillos</t>
  </si>
  <si>
    <t>Guilly</t>
  </si>
  <si>
    <t>Guilvinec</t>
  </si>
  <si>
    <t>Guimaëc</t>
  </si>
  <si>
    <t>Guimiliau</t>
  </si>
  <si>
    <t>Guimps</t>
  </si>
  <si>
    <t>Guinarthe-Parenties</t>
  </si>
  <si>
    <t>Guincourt</t>
  </si>
  <si>
    <t>Guindrecourt-aux-Ormes</t>
  </si>
  <si>
    <t>Guindrecourt-sur-Blaise</t>
  </si>
  <si>
    <t>Guinecourt</t>
  </si>
  <si>
    <t>Guînes</t>
  </si>
  <si>
    <t>Guingamp</t>
  </si>
  <si>
    <t>Guinglange</t>
  </si>
  <si>
    <t>Guinkirchen</t>
  </si>
  <si>
    <t>Guinzeling</t>
  </si>
  <si>
    <t>Guipavas</t>
  </si>
  <si>
    <t>Guipel</t>
  </si>
  <si>
    <t>Guipry-Messac</t>
  </si>
  <si>
    <t>Guipy</t>
  </si>
  <si>
    <t>Guiry-en-Vexin</t>
  </si>
  <si>
    <t>Guiscard</t>
  </si>
  <si>
    <t>Guiscriff</t>
  </si>
  <si>
    <t>Guise</t>
  </si>
  <si>
    <t>Guiseniers</t>
  </si>
  <si>
    <t>Le Guislain</t>
  </si>
  <si>
    <t>Guissény</t>
  </si>
  <si>
    <t>Guisy</t>
  </si>
  <si>
    <t>Guitalens-L'Albarède</t>
  </si>
  <si>
    <t>Guitera-les-Bains</t>
  </si>
  <si>
    <t>Guitinières</t>
  </si>
  <si>
    <t>Guitrancourt</t>
  </si>
  <si>
    <t>Guîtres</t>
  </si>
  <si>
    <t>Guitté</t>
  </si>
  <si>
    <t>Guivry</t>
  </si>
  <si>
    <t>Guizancourt</t>
  </si>
  <si>
    <t>Guizengeard</t>
  </si>
  <si>
    <t>Guizerix</t>
  </si>
  <si>
    <t>Gujan-Mestras</t>
  </si>
  <si>
    <t>Gumbrechtshoffen</t>
  </si>
  <si>
    <t>Gumery</t>
  </si>
  <si>
    <t>Gumiane</t>
  </si>
  <si>
    <t>Gumières</t>
  </si>
  <si>
    <t>Gumond</t>
  </si>
  <si>
    <t>Gundershoffen</t>
  </si>
  <si>
    <t>Gundolsheim</t>
  </si>
  <si>
    <t>Gungwiller</t>
  </si>
  <si>
    <t>Gunsbach</t>
  </si>
  <si>
    <t>Gunstett</t>
  </si>
  <si>
    <t>Guntzviller</t>
  </si>
  <si>
    <t>Guny</t>
  </si>
  <si>
    <t>Guran</t>
  </si>
  <si>
    <t>Gurat</t>
  </si>
  <si>
    <t>Gurcy-le-Châtel</t>
  </si>
  <si>
    <t>Gurgy</t>
  </si>
  <si>
    <t>Gurgy-la-Ville</t>
  </si>
  <si>
    <t>Gurgy-le-Château</t>
  </si>
  <si>
    <t>Gurmençon</t>
  </si>
  <si>
    <t>Gurs</t>
  </si>
  <si>
    <t>Gurunhuel</t>
  </si>
  <si>
    <t>Gury</t>
  </si>
  <si>
    <t>Gussainville</t>
  </si>
  <si>
    <t>Gussignies</t>
  </si>
  <si>
    <t>Guyancourt</t>
  </si>
  <si>
    <t>Guyans-Durnes</t>
  </si>
  <si>
    <t>Guyans-Vennes</t>
  </si>
  <si>
    <t>Guyencourt</t>
  </si>
  <si>
    <t>Guyencourt-Saulcourt</t>
  </si>
  <si>
    <t>Guyencourt-sur-Noye</t>
  </si>
  <si>
    <t>La Guyonnière</t>
  </si>
  <si>
    <t>Guyonvelle</t>
  </si>
  <si>
    <t>Guzargues</t>
  </si>
  <si>
    <t>Gy</t>
  </si>
  <si>
    <t>Gy-en-Sologne</t>
  </si>
  <si>
    <t>Gy-l'Évêque</t>
  </si>
  <si>
    <t>Gy-les-Nonains</t>
  </si>
  <si>
    <t>Gye</t>
  </si>
  <si>
    <t>Gyé-sur-Seine</t>
  </si>
  <si>
    <t>Habarcq</t>
  </si>
  <si>
    <t>Habas</t>
  </si>
  <si>
    <t>Habère-Lullin</t>
  </si>
  <si>
    <t>Habère-Poche</t>
  </si>
  <si>
    <t>L'Habit</t>
  </si>
  <si>
    <t>Hablainville</t>
  </si>
  <si>
    <t>Habloville</t>
  </si>
  <si>
    <t>Haboudange</t>
  </si>
  <si>
    <t>Habsheim</t>
  </si>
  <si>
    <t>Hachan</t>
  </si>
  <si>
    <t>Hâcourt</t>
  </si>
  <si>
    <t>Hacqueville</t>
  </si>
  <si>
    <t>Hadancourt-le-Haut-Clocher</t>
  </si>
  <si>
    <t>Hadigny-les-Verrières</t>
  </si>
  <si>
    <t>Hadol</t>
  </si>
  <si>
    <t>Haegen</t>
  </si>
  <si>
    <t>Hagécourt</t>
  </si>
  <si>
    <t>Hagedet</t>
  </si>
  <si>
    <t>Hagen</t>
  </si>
  <si>
    <t>Hagenbach</t>
  </si>
  <si>
    <t>Hagenthal-le-Bas</t>
  </si>
  <si>
    <t>Hagenthal-le-Haut</t>
  </si>
  <si>
    <t>Haget</t>
  </si>
  <si>
    <t>Hagetaubin</t>
  </si>
  <si>
    <t>Hagetmau</t>
  </si>
  <si>
    <t>Hagéville</t>
  </si>
  <si>
    <t>Hagnéville-et-Roncourt</t>
  </si>
  <si>
    <t>Hagnicourt</t>
  </si>
  <si>
    <t>Hagondange</t>
  </si>
  <si>
    <t>La Hague</t>
  </si>
  <si>
    <t>Haguenau</t>
  </si>
  <si>
    <t>La Haie-Fouassière</t>
  </si>
  <si>
    <t>La Haie-Traversaine</t>
  </si>
  <si>
    <t>Les Haies</t>
  </si>
  <si>
    <t>Haigneville</t>
  </si>
  <si>
    <t>Haillainville</t>
  </si>
  <si>
    <t>Le Haillan</t>
  </si>
  <si>
    <t>Hailles</t>
  </si>
  <si>
    <t>Haillicourt</t>
  </si>
  <si>
    <t>Haimps</t>
  </si>
  <si>
    <t>Haims</t>
  </si>
  <si>
    <t>Hainvillers</t>
  </si>
  <si>
    <t>Haironville</t>
  </si>
  <si>
    <t>Haisnes</t>
  </si>
  <si>
    <t>Halinghen</t>
  </si>
  <si>
    <t>Hallencourt</t>
  </si>
  <si>
    <t>Hallennes-lez-Haubourdin</t>
  </si>
  <si>
    <t>Hallering</t>
  </si>
  <si>
    <t>Les Halles</t>
  </si>
  <si>
    <t>Halles-sous-les-Côtes</t>
  </si>
  <si>
    <t>Hallignicourt</t>
  </si>
  <si>
    <t>Hallines</t>
  </si>
  <si>
    <t>Hallivillers</t>
  </si>
  <si>
    <t>La Hallotière</t>
  </si>
  <si>
    <t>Halloville</t>
  </si>
  <si>
    <t>Halloy</t>
  </si>
  <si>
    <t>Halloy-lès-Pernois</t>
  </si>
  <si>
    <t>Hallu</t>
  </si>
  <si>
    <t>Halluin</t>
  </si>
  <si>
    <t>Halsou</t>
  </si>
  <si>
    <t>Halstroff</t>
  </si>
  <si>
    <t>Le Ham</t>
  </si>
  <si>
    <t>Ham</t>
  </si>
  <si>
    <t>Ham-en-Artois</t>
  </si>
  <si>
    <t>Ham-les-Moines</t>
  </si>
  <si>
    <t>Ham-sous-Varsberg</t>
  </si>
  <si>
    <t>Ham-sur-Meuse</t>
  </si>
  <si>
    <t>Hambach</t>
  </si>
  <si>
    <t>Hambers</t>
  </si>
  <si>
    <t>Hamblain-les-Prés</t>
  </si>
  <si>
    <t>Hambye</t>
  </si>
  <si>
    <t>Hamel</t>
  </si>
  <si>
    <t>Le Hamel</t>
  </si>
  <si>
    <t>Hamelet</t>
  </si>
  <si>
    <t>Hamelin</t>
  </si>
  <si>
    <t>Hamelincourt</t>
  </si>
  <si>
    <t>Hames-Boucres</t>
  </si>
  <si>
    <t>Hammeville</t>
  </si>
  <si>
    <t>Hamonville</t>
  </si>
  <si>
    <t>Hampigny</t>
  </si>
  <si>
    <t>Hampont</t>
  </si>
  <si>
    <t>Han-devant-Pierrepont</t>
  </si>
  <si>
    <t>Han-lès-Juvigny</t>
  </si>
  <si>
    <t>Han-sur-Meuse</t>
  </si>
  <si>
    <t>Han-sur-Nied</t>
  </si>
  <si>
    <t>Hanc</t>
  </si>
  <si>
    <t>Hanches</t>
  </si>
  <si>
    <t>Hancourt</t>
  </si>
  <si>
    <t>Handschuheim</t>
  </si>
  <si>
    <t>Hangard</t>
  </si>
  <si>
    <t>Hangenbieten</t>
  </si>
  <si>
    <t>Hangest-en-Santerre</t>
  </si>
  <si>
    <t>Hangest-sur-Somme</t>
  </si>
  <si>
    <t>Hangviller</t>
  </si>
  <si>
    <t>Hannaches</t>
  </si>
  <si>
    <t>Hannapes</t>
  </si>
  <si>
    <t>Hannappes</t>
  </si>
  <si>
    <t>Hannescamps</t>
  </si>
  <si>
    <t>Hannocourt</t>
  </si>
  <si>
    <t>Hannogne-Saint-Martin</t>
  </si>
  <si>
    <t>Hannogne-Saint-Rémy</t>
  </si>
  <si>
    <t>Hannonville-sous-les-Côtes</t>
  </si>
  <si>
    <t>Hannonville-Suzémont</t>
  </si>
  <si>
    <t>Le Hanouard</t>
  </si>
  <si>
    <t>Hans</t>
  </si>
  <si>
    <t>Hantay</t>
  </si>
  <si>
    <t>Hanvec</t>
  </si>
  <si>
    <t>Hanviller</t>
  </si>
  <si>
    <t>Hanvoile</t>
  </si>
  <si>
    <t>Haplincourt</t>
  </si>
  <si>
    <t>Happencourt</t>
  </si>
  <si>
    <t>Happonvilliers</t>
  </si>
  <si>
    <t>Haramont</t>
  </si>
  <si>
    <t>Haraucourt</t>
  </si>
  <si>
    <t>Haraucourt-sur-Seille</t>
  </si>
  <si>
    <t>Haravesnes</t>
  </si>
  <si>
    <t>Haravilliers</t>
  </si>
  <si>
    <t>Harbonnières</t>
  </si>
  <si>
    <t>Harbouey</t>
  </si>
  <si>
    <t>Harcanville</t>
  </si>
  <si>
    <t>Harchéchamp</t>
  </si>
  <si>
    <t>Harcigny</t>
  </si>
  <si>
    <t>Harcourt</t>
  </si>
  <si>
    <t>Harcy</t>
  </si>
  <si>
    <t>Hardancourt</t>
  </si>
  <si>
    <t>Hardanges</t>
  </si>
  <si>
    <t>Hardecourt-aux-Bois</t>
  </si>
  <si>
    <t>Hardencourt-Cocherel</t>
  </si>
  <si>
    <t>Hardifort</t>
  </si>
  <si>
    <t>Hardinghen</t>
  </si>
  <si>
    <t>Hardinvast</t>
  </si>
  <si>
    <t>Hardivillers</t>
  </si>
  <si>
    <t>Hardivillers-en-Vexin</t>
  </si>
  <si>
    <t>Hardricourt</t>
  </si>
  <si>
    <t>La Harengère</t>
  </si>
  <si>
    <t>Haréville</t>
  </si>
  <si>
    <t>Harfleur</t>
  </si>
  <si>
    <t>Hargarten-aux-Mines</t>
  </si>
  <si>
    <t>Hargeville</t>
  </si>
  <si>
    <t>Hargicourt</t>
  </si>
  <si>
    <t>Hargnies</t>
  </si>
  <si>
    <t>Harly</t>
  </si>
  <si>
    <t>Harmonville</t>
  </si>
  <si>
    <t>La Harmoye</t>
  </si>
  <si>
    <t>Harnes</t>
  </si>
  <si>
    <t>Harol</t>
  </si>
  <si>
    <t>Haroué</t>
  </si>
  <si>
    <t>Harponville</t>
  </si>
  <si>
    <t>Harprich</t>
  </si>
  <si>
    <t>Harquency</t>
  </si>
  <si>
    <t>Harreberg</t>
  </si>
  <si>
    <t>Harréville-les-Chanteurs</t>
  </si>
  <si>
    <t>Harricourt</t>
  </si>
  <si>
    <t>Harsault</t>
  </si>
  <si>
    <t>Harskirchen</t>
  </si>
  <si>
    <t>Hartennes-et-Taux</t>
  </si>
  <si>
    <t>Hartmannswiller</t>
  </si>
  <si>
    <t>Hartzviller</t>
  </si>
  <si>
    <t>Harville</t>
  </si>
  <si>
    <t>Hary</t>
  </si>
  <si>
    <t>Haselbourg</t>
  </si>
  <si>
    <t>Hasnon</t>
  </si>
  <si>
    <t>Hasparren</t>
  </si>
  <si>
    <t>Haspelschiedt</t>
  </si>
  <si>
    <t>Haspres</t>
  </si>
  <si>
    <t>Hastingues</t>
  </si>
  <si>
    <t>Hatrize</t>
  </si>
  <si>
    <t>Hatten</t>
  </si>
  <si>
    <t>Hattencourt</t>
  </si>
  <si>
    <t>Hattenville</t>
  </si>
  <si>
    <t>Hattigny</t>
  </si>
  <si>
    <t>Hattmatt</t>
  </si>
  <si>
    <t>Hattstatt</t>
  </si>
  <si>
    <t>Hauban</t>
  </si>
  <si>
    <t>Haubourdin</t>
  </si>
  <si>
    <t>Hauconcourt</t>
  </si>
  <si>
    <t>Haucourt</t>
  </si>
  <si>
    <t>Haucourt-en-Cambrésis</t>
  </si>
  <si>
    <t>Haucourt-Moulaine</t>
  </si>
  <si>
    <t>Haudainville</t>
  </si>
  <si>
    <t>Haudiomont</t>
  </si>
  <si>
    <t>Haudivillers</t>
  </si>
  <si>
    <t>Haudonville</t>
  </si>
  <si>
    <t>Haudrecy</t>
  </si>
  <si>
    <t>Haudricourt</t>
  </si>
  <si>
    <t>Haulchin</t>
  </si>
  <si>
    <t>Haulies</t>
  </si>
  <si>
    <t>Haulmé</t>
  </si>
  <si>
    <t>Haumont-près-Samogneux</t>
  </si>
  <si>
    <t>Hauriet</t>
  </si>
  <si>
    <t>Hausgauen</t>
  </si>
  <si>
    <t>Haussez</t>
  </si>
  <si>
    <t>Haussignémont</t>
  </si>
  <si>
    <t>Haussimont</t>
  </si>
  <si>
    <t>Haussonville</t>
  </si>
  <si>
    <t>Haussy</t>
  </si>
  <si>
    <t>Le Haut Soultzbach</t>
  </si>
  <si>
    <t>Haut Valromey</t>
  </si>
  <si>
    <t>Haut-Bocage</t>
  </si>
  <si>
    <t>Haut-Clocher</t>
  </si>
  <si>
    <t>Le Haut-Corlay</t>
  </si>
  <si>
    <t>Haut-de-Bosdarros</t>
  </si>
  <si>
    <t>Haut-du-Them-Château-Lambert</t>
  </si>
  <si>
    <t>Haut-Lieu</t>
  </si>
  <si>
    <t>Haut-Loquin</t>
  </si>
  <si>
    <t>Haut-Mauco</t>
  </si>
  <si>
    <t>Hautaget</t>
  </si>
  <si>
    <t>Hautbos</t>
  </si>
  <si>
    <t>Haute-Amance</t>
  </si>
  <si>
    <t>Haute-Avesnes</t>
  </si>
  <si>
    <t>La Haute-Beaume</t>
  </si>
  <si>
    <t>Haute-Épine</t>
  </si>
  <si>
    <t>Haute-Goulaine</t>
  </si>
  <si>
    <t>Haute-Isle</t>
  </si>
  <si>
    <t>Haute-Kontz</t>
  </si>
  <si>
    <t>La Haute-Maison</t>
  </si>
  <si>
    <t>Haute-Rivoire</t>
  </si>
  <si>
    <t>Haute-Vigneulles</t>
  </si>
  <si>
    <t>Hautecloque</t>
  </si>
  <si>
    <t>Hautecour</t>
  </si>
  <si>
    <t>Hautecourt-Romanèche</t>
  </si>
  <si>
    <t>Hautefage</t>
  </si>
  <si>
    <t>Hautefage-la-Tour</t>
  </si>
  <si>
    <t>Hautefaye</t>
  </si>
  <si>
    <t>Hautefeuille</t>
  </si>
  <si>
    <t>Hautefond</t>
  </si>
  <si>
    <t>Hautefontaine</t>
  </si>
  <si>
    <t>Hautefort</t>
  </si>
  <si>
    <t>Hauteluce</t>
  </si>
  <si>
    <t>Hauterive</t>
  </si>
  <si>
    <t>Hauterive-la-Fresse</t>
  </si>
  <si>
    <t>Hauterives</t>
  </si>
  <si>
    <t>Hauteroche</t>
  </si>
  <si>
    <t>Hautes-Duyes</t>
  </si>
  <si>
    <t>Les Hautes-Rivières</t>
  </si>
  <si>
    <t>Hautesvignes</t>
  </si>
  <si>
    <t>Hautevelle</t>
  </si>
  <si>
    <t>Hautevesnes</t>
  </si>
  <si>
    <t>Hauteville</t>
  </si>
  <si>
    <t>La Hauteville</t>
  </si>
  <si>
    <t>Hauteville-la-Guichard</t>
  </si>
  <si>
    <t>Hauteville-lès-Dijon</t>
  </si>
  <si>
    <t>Hauteville-Lompnes</t>
  </si>
  <si>
    <t>Hauteville-sur-Fier</t>
  </si>
  <si>
    <t>Hauteville-sur-Mer</t>
  </si>
  <si>
    <t>Haution</t>
  </si>
  <si>
    <t>Hautmont</t>
  </si>
  <si>
    <t>Hautmougey</t>
  </si>
  <si>
    <t>Hautot-l'Auvray</t>
  </si>
  <si>
    <t>Hautot-le-Vatois</t>
  </si>
  <si>
    <t>Hautot-Saint-Sulpice</t>
  </si>
  <si>
    <t>Hautot-sur-Mer</t>
  </si>
  <si>
    <t>Hautot-sur-Seine</t>
  </si>
  <si>
    <t>Les Hauts d'Anjou</t>
  </si>
  <si>
    <t>Hauts de Bienne</t>
  </si>
  <si>
    <t>Les Hauts de Forterre</t>
  </si>
  <si>
    <t>Les Hauts-de-Chée</t>
  </si>
  <si>
    <t>Hautteville-Bocage</t>
  </si>
  <si>
    <t>Hautvillers</t>
  </si>
  <si>
    <t>Hautvillers-Ouville</t>
  </si>
  <si>
    <t>Hauville</t>
  </si>
  <si>
    <t>Hauviné</t>
  </si>
  <si>
    <t>Haux</t>
  </si>
  <si>
    <t>Havange</t>
  </si>
  <si>
    <t>Havelu</t>
  </si>
  <si>
    <t>Haveluy</t>
  </si>
  <si>
    <t>Havernas</t>
  </si>
  <si>
    <t>Haverskerque</t>
  </si>
  <si>
    <t>Le Havre</t>
  </si>
  <si>
    <t>Havrincourt</t>
  </si>
  <si>
    <t>L'Haÿ-les-Roses</t>
  </si>
  <si>
    <t>Hayange</t>
  </si>
  <si>
    <t>Haybes</t>
  </si>
  <si>
    <t>La Haye</t>
  </si>
  <si>
    <t>La Haye-Aubrée</t>
  </si>
  <si>
    <t>La Haye-Bellefond</t>
  </si>
  <si>
    <t>La Haye-d'Ectot</t>
  </si>
  <si>
    <t>La Haye-de-Calleville</t>
  </si>
  <si>
    <t>La Haye-de-Routot</t>
  </si>
  <si>
    <t>La Haye-du-Theil</t>
  </si>
  <si>
    <t>La Haye-le-Comte</t>
  </si>
  <si>
    <t>La Haye-Malherbe</t>
  </si>
  <si>
    <t>La Haye-Pesnel</t>
  </si>
  <si>
    <t>La Haye-Saint-Sylvestre</t>
  </si>
  <si>
    <t>Les Hayes</t>
  </si>
  <si>
    <t>Hayes</t>
  </si>
  <si>
    <t>Haynecourt</t>
  </si>
  <si>
    <t>Les Hays</t>
  </si>
  <si>
    <t>Hazebrouck</t>
  </si>
  <si>
    <t>Hazembourg</t>
  </si>
  <si>
    <t>Le Heaulme</t>
  </si>
  <si>
    <t>Héauville</t>
  </si>
  <si>
    <t>Hébécourt</t>
  </si>
  <si>
    <t>Héberville</t>
  </si>
  <si>
    <t>Hébuterne</t>
  </si>
  <si>
    <t>Hèches</t>
  </si>
  <si>
    <t>Hecken</t>
  </si>
  <si>
    <t>Hecmanville</t>
  </si>
  <si>
    <t>Hécourt</t>
  </si>
  <si>
    <t>Hecq</t>
  </si>
  <si>
    <t>Hectomare</t>
  </si>
  <si>
    <t>Hédauville</t>
  </si>
  <si>
    <t>Hédé-Bazouges</t>
  </si>
  <si>
    <t>Hédouville</t>
  </si>
  <si>
    <t>Hegeney</t>
  </si>
  <si>
    <t>Hégenheim</t>
  </si>
  <si>
    <t>Heidolsheim</t>
  </si>
  <si>
    <t>Heidwiller</t>
  </si>
  <si>
    <t>Heiligenberg</t>
  </si>
  <si>
    <t>Heiligenstein</t>
  </si>
  <si>
    <t>Heillecourt</t>
  </si>
  <si>
    <t>Heilles</t>
  </si>
  <si>
    <t>Heilly</t>
  </si>
  <si>
    <t>Heiltz-l'Évêque</t>
  </si>
  <si>
    <t>Heiltz-le-Hutier</t>
  </si>
  <si>
    <t>Heiltz-le-Maurupt</t>
  </si>
  <si>
    <t>Heimersdorf</t>
  </si>
  <si>
    <t>Heimsbrunn</t>
  </si>
  <si>
    <t>Heining-lès-Bouzonville</t>
  </si>
  <si>
    <t>Heippes</t>
  </si>
  <si>
    <t>Heiteren</t>
  </si>
  <si>
    <t>Heiwiller</t>
  </si>
  <si>
    <t>Hélesmes</t>
  </si>
  <si>
    <t>Hélette</t>
  </si>
  <si>
    <t>Helfaut</t>
  </si>
  <si>
    <t>Helfrantzkirch</t>
  </si>
  <si>
    <t>Helléan</t>
  </si>
  <si>
    <t>Hellering-lès-Fénétrange</t>
  </si>
  <si>
    <t>Helleville</t>
  </si>
  <si>
    <t>Hellimer</t>
  </si>
  <si>
    <t>Héloup</t>
  </si>
  <si>
    <t>Helstroff</t>
  </si>
  <si>
    <t>Hem</t>
  </si>
  <si>
    <t>Hem-Hardinval</t>
  </si>
  <si>
    <t>Hem-Lenglet</t>
  </si>
  <si>
    <t>Hem-Monacu</t>
  </si>
  <si>
    <t>Hémevez</t>
  </si>
  <si>
    <t>Hémévillers</t>
  </si>
  <si>
    <t>Hémilly</t>
  </si>
  <si>
    <t>Héming</t>
  </si>
  <si>
    <t>Hémonstoir</t>
  </si>
  <si>
    <t>Hénaménil</t>
  </si>
  <si>
    <t>Hénanbihen</t>
  </si>
  <si>
    <t>Hénansal</t>
  </si>
  <si>
    <t>Hendaye</t>
  </si>
  <si>
    <t>Hendecourt-lès-Cagnicourt</t>
  </si>
  <si>
    <t>Hendecourt-lès-Ransart</t>
  </si>
  <si>
    <t>Hénencourt</t>
  </si>
  <si>
    <t>Hengoat</t>
  </si>
  <si>
    <t>Hengwiller</t>
  </si>
  <si>
    <t>Hénin-Beaumont</t>
  </si>
  <si>
    <t>Hénin-sur-Cojeul</t>
  </si>
  <si>
    <t>Héninel</t>
  </si>
  <si>
    <t>Hennebont</t>
  </si>
  <si>
    <t>Hennecourt</t>
  </si>
  <si>
    <t>Hennemont</t>
  </si>
  <si>
    <t>Henneveux</t>
  </si>
  <si>
    <t>Hennezel</t>
  </si>
  <si>
    <t>Hennezis</t>
  </si>
  <si>
    <t>Hénon</t>
  </si>
  <si>
    <t>Hénonville</t>
  </si>
  <si>
    <t>Hénouville</t>
  </si>
  <si>
    <t>Henrichemont</t>
  </si>
  <si>
    <t>Henridorff</t>
  </si>
  <si>
    <t>Henriville</t>
  </si>
  <si>
    <t>Hénu</t>
  </si>
  <si>
    <t>Henvic</t>
  </si>
  <si>
    <t>Hérange</t>
  </si>
  <si>
    <t>Herbault</t>
  </si>
  <si>
    <t>Herbécourt</t>
  </si>
  <si>
    <t>Herbelles</t>
  </si>
  <si>
    <t>L'Herbergement</t>
  </si>
  <si>
    <t>Herbeuval</t>
  </si>
  <si>
    <t>Herbeuville</t>
  </si>
  <si>
    <t>Herbeville</t>
  </si>
  <si>
    <t>Herbéviller</t>
  </si>
  <si>
    <t>Herbeys</t>
  </si>
  <si>
    <t>Les Herbiers</t>
  </si>
  <si>
    <t>Herbignac</t>
  </si>
  <si>
    <t>Herbinghen</t>
  </si>
  <si>
    <t>Herbisse</t>
  </si>
  <si>
    <t>Herbitzheim</t>
  </si>
  <si>
    <t>Herblay</t>
  </si>
  <si>
    <t>Herbsheim</t>
  </si>
  <si>
    <t>Hercé</t>
  </si>
  <si>
    <t>Herchies</t>
  </si>
  <si>
    <t>La Hérelle</t>
  </si>
  <si>
    <t>Hérenguerville</t>
  </si>
  <si>
    <t>Hérépian</t>
  </si>
  <si>
    <t>Hères</t>
  </si>
  <si>
    <t>Hergnies</t>
  </si>
  <si>
    <t>Hergugney</t>
  </si>
  <si>
    <t>Héric</t>
  </si>
  <si>
    <t>Héricourt</t>
  </si>
  <si>
    <t>Héricourt-en-Caux</t>
  </si>
  <si>
    <t>Héricourt-sur-Thérain</t>
  </si>
  <si>
    <t>Héricy</t>
  </si>
  <si>
    <t>La Hérie</t>
  </si>
  <si>
    <t>Le Hérie-la-Viéville</t>
  </si>
  <si>
    <t>Hériménil</t>
  </si>
  <si>
    <t>Hérimoncourt</t>
  </si>
  <si>
    <t>Hérin</t>
  </si>
  <si>
    <t>Hérissart</t>
  </si>
  <si>
    <t>Hérisson</t>
  </si>
  <si>
    <t>Herleville</t>
  </si>
  <si>
    <t>La Herlière</t>
  </si>
  <si>
    <t>Herlies</t>
  </si>
  <si>
    <t>Herlin-le-Sec</t>
  </si>
  <si>
    <t>Herlincourt</t>
  </si>
  <si>
    <t>Herly</t>
  </si>
  <si>
    <t>L'Herm</t>
  </si>
  <si>
    <t>Herm</t>
  </si>
  <si>
    <t>Hermanville</t>
  </si>
  <si>
    <t>Hermanville-sur-Mer</t>
  </si>
  <si>
    <t>Les Hermaux</t>
  </si>
  <si>
    <t>Hermaville</t>
  </si>
  <si>
    <t>Hermé</t>
  </si>
  <si>
    <t>Hermelange</t>
  </si>
  <si>
    <t>Hermelinghen</t>
  </si>
  <si>
    <t>L'Hermenault</t>
  </si>
  <si>
    <t>Herment</t>
  </si>
  <si>
    <t>Hermeray</t>
  </si>
  <si>
    <t>Hermes</t>
  </si>
  <si>
    <t>Hermeville</t>
  </si>
  <si>
    <t>Herméville-en-Woëvre</t>
  </si>
  <si>
    <t>Hermies</t>
  </si>
  <si>
    <t>Hermillon</t>
  </si>
  <si>
    <t>Hermin</t>
  </si>
  <si>
    <t>L'Hermitage</t>
  </si>
  <si>
    <t>Les Hermites</t>
  </si>
  <si>
    <t>Hermival-les-Vaux</t>
  </si>
  <si>
    <t>Hermonville</t>
  </si>
  <si>
    <t>Hernicourt</t>
  </si>
  <si>
    <t>Herny</t>
  </si>
  <si>
    <t>Le Héron</t>
  </si>
  <si>
    <t>Héronchelles</t>
  </si>
  <si>
    <t>Hérouville-en-Vexin</t>
  </si>
  <si>
    <t>Hérouville-Saint-Clair</t>
  </si>
  <si>
    <t>Hérouvillette</t>
  </si>
  <si>
    <t>Herpelmont</t>
  </si>
  <si>
    <t>Herpont</t>
  </si>
  <si>
    <t>Herpy-l'Arlésienne</t>
  </si>
  <si>
    <t>Herqueville</t>
  </si>
  <si>
    <t>Herran</t>
  </si>
  <si>
    <t>Herré</t>
  </si>
  <si>
    <t>Herrère</t>
  </si>
  <si>
    <t>Herrin</t>
  </si>
  <si>
    <t>Herrlisheim</t>
  </si>
  <si>
    <t>Herrlisheim-près-Colmar</t>
  </si>
  <si>
    <t>Herry</t>
  </si>
  <si>
    <t>Herserange</t>
  </si>
  <si>
    <t>Hersin-Coupigny</t>
  </si>
  <si>
    <t>Hertzing</t>
  </si>
  <si>
    <t>Hervelinghen</t>
  </si>
  <si>
    <t>Hervilly</t>
  </si>
  <si>
    <t>Héry</t>
  </si>
  <si>
    <t>Héry-sur-Alby</t>
  </si>
  <si>
    <t>Herzeele</t>
  </si>
  <si>
    <t>Hesbécourt</t>
  </si>
  <si>
    <t>Hescamps</t>
  </si>
  <si>
    <t>Hesdigneul-lès-Béthune</t>
  </si>
  <si>
    <t>Hesdigneul-lès-Boulogne</t>
  </si>
  <si>
    <t>Hesdin</t>
  </si>
  <si>
    <t>Hesdin-l'Abbé</t>
  </si>
  <si>
    <t>Hésingue</t>
  </si>
  <si>
    <t>Hesmond</t>
  </si>
  <si>
    <t>Hesse</t>
  </si>
  <si>
    <t>Hessenheim</t>
  </si>
  <si>
    <t>Hestroff</t>
  </si>
  <si>
    <t>Hestrud</t>
  </si>
  <si>
    <t>Hestrus</t>
  </si>
  <si>
    <t>Hétomesnil</t>
  </si>
  <si>
    <t>Hettange-Grande</t>
  </si>
  <si>
    <t>Hettenschlag</t>
  </si>
  <si>
    <t>Heubécourt-Haricourt</t>
  </si>
  <si>
    <t>Heuchin</t>
  </si>
  <si>
    <t>Heucourt-Croquoison</t>
  </si>
  <si>
    <t>Heudebouville</t>
  </si>
  <si>
    <t>Heudicourt</t>
  </si>
  <si>
    <t>Heudicourt-sous-les-Côtes</t>
  </si>
  <si>
    <t>Heudreville-en-Lieuvin</t>
  </si>
  <si>
    <t>Heudreville-sur-Eure</t>
  </si>
  <si>
    <t>Heugas</t>
  </si>
  <si>
    <t>Heugleville-sur-Scie</t>
  </si>
  <si>
    <t>Heugnes</t>
  </si>
  <si>
    <t>Heugueville-sur-Sienne</t>
  </si>
  <si>
    <t>Heuilley-le-Grand</t>
  </si>
  <si>
    <t>Heuilley-sur-Saône</t>
  </si>
  <si>
    <t>Heuland</t>
  </si>
  <si>
    <t>Heume-l'Église</t>
  </si>
  <si>
    <t>La Heunière</t>
  </si>
  <si>
    <t>Heuqueville</t>
  </si>
  <si>
    <t>Heuringhem</t>
  </si>
  <si>
    <t>Heurteauville</t>
  </si>
  <si>
    <t>Heutrégiville</t>
  </si>
  <si>
    <t>Heuzecourt</t>
  </si>
  <si>
    <t>Hévilliers</t>
  </si>
  <si>
    <t>Heyrieux</t>
  </si>
  <si>
    <t>Hézecques</t>
  </si>
  <si>
    <t>Le Hézo</t>
  </si>
  <si>
    <t>Hibarette</t>
  </si>
  <si>
    <t>Hières-sur-Amby</t>
  </si>
  <si>
    <t>Hierges</t>
  </si>
  <si>
    <t>Hiermont</t>
  </si>
  <si>
    <t>Hiers-Brouage</t>
  </si>
  <si>
    <t>Hiersac</t>
  </si>
  <si>
    <t>Hiesse</t>
  </si>
  <si>
    <t>Hiesville</t>
  </si>
  <si>
    <t>Hiéville</t>
  </si>
  <si>
    <t>Higuères-Souye</t>
  </si>
  <si>
    <t>Hiis</t>
  </si>
  <si>
    <t>Hilbesheim</t>
  </si>
  <si>
    <t>Hillion</t>
  </si>
  <si>
    <t>Hilsenheim</t>
  </si>
  <si>
    <t>Hilsprich</t>
  </si>
  <si>
    <t>Hinacourt</t>
  </si>
  <si>
    <t>Hinckange</t>
  </si>
  <si>
    <t>Hindisheim</t>
  </si>
  <si>
    <t>Hindlingen</t>
  </si>
  <si>
    <t>Hinges</t>
  </si>
  <si>
    <t>Le Hinglé</t>
  </si>
  <si>
    <t>Hinsbourg</t>
  </si>
  <si>
    <t>Hinsingen</t>
  </si>
  <si>
    <t>Hinx</t>
  </si>
  <si>
    <t>Hipsheim</t>
  </si>
  <si>
    <t>Hirel</t>
  </si>
  <si>
    <t>Hirschland</t>
  </si>
  <si>
    <t>Hirsingue</t>
  </si>
  <si>
    <t>Hirson</t>
  </si>
  <si>
    <t>Hirtzbach</t>
  </si>
  <si>
    <t>Hirtzfelden</t>
  </si>
  <si>
    <t>His</t>
  </si>
  <si>
    <t>Hitte</t>
  </si>
  <si>
    <t>Hochfelden</t>
  </si>
  <si>
    <t>Hochstatt</t>
  </si>
  <si>
    <t>Hochstett</t>
  </si>
  <si>
    <t>Hocquigny</t>
  </si>
  <si>
    <t>Hocquinghen</t>
  </si>
  <si>
    <t>Hodenc-en-Bray</t>
  </si>
  <si>
    <t>Hodenc-l'Évêque</t>
  </si>
  <si>
    <t>Hodeng-au-Bosc</t>
  </si>
  <si>
    <t>Hodeng-Hodenger</t>
  </si>
  <si>
    <t>Hodent</t>
  </si>
  <si>
    <t>Hœdic</t>
  </si>
  <si>
    <t>Hœnheim</t>
  </si>
  <si>
    <t>Hœrdt</t>
  </si>
  <si>
    <t>Hoéville</t>
  </si>
  <si>
    <t>Hoffen</t>
  </si>
  <si>
    <t>Les Hogues</t>
  </si>
  <si>
    <t>La Hoguette</t>
  </si>
  <si>
    <t>Hohengœft</t>
  </si>
  <si>
    <t>Hohfrankenheim</t>
  </si>
  <si>
    <t>Hohrod</t>
  </si>
  <si>
    <t>Le Hohwald</t>
  </si>
  <si>
    <t>Holacourt</t>
  </si>
  <si>
    <t>Holling</t>
  </si>
  <si>
    <t>Holnon</t>
  </si>
  <si>
    <t>Holque</t>
  </si>
  <si>
    <t>Holtzheim</t>
  </si>
  <si>
    <t>Holving</t>
  </si>
  <si>
    <t>Le Hom</t>
  </si>
  <si>
    <t>Hombleux</t>
  </si>
  <si>
    <t>Homblières</t>
  </si>
  <si>
    <t>Hombourg</t>
  </si>
  <si>
    <t>Hombourg-Budange</t>
  </si>
  <si>
    <t>Hombourg-Haut</t>
  </si>
  <si>
    <t>L'Hôme-Chamondot</t>
  </si>
  <si>
    <t>Homécourt</t>
  </si>
  <si>
    <t>Hommarting</t>
  </si>
  <si>
    <t>Hommert</t>
  </si>
  <si>
    <t>Hommes</t>
  </si>
  <si>
    <t>Le Hommet-d'Arthenay</t>
  </si>
  <si>
    <t>Homps</t>
  </si>
  <si>
    <t>Hon-Hergies</t>
  </si>
  <si>
    <t>Hondainville</t>
  </si>
  <si>
    <t>Hondeghem</t>
  </si>
  <si>
    <t>Hondevilliers</t>
  </si>
  <si>
    <t>Hondouville</t>
  </si>
  <si>
    <t>Hondschoote</t>
  </si>
  <si>
    <t>Honfleur</t>
  </si>
  <si>
    <t>Honguemare-Guenouville</t>
  </si>
  <si>
    <t>Honnechy</t>
  </si>
  <si>
    <t>Honnecourt-sur-Escaut</t>
  </si>
  <si>
    <t>L'Honor-de-Cos</t>
  </si>
  <si>
    <t>Honskirch</t>
  </si>
  <si>
    <t>Hontanx</t>
  </si>
  <si>
    <t>L'Hôpital</t>
  </si>
  <si>
    <t>Hôpital-Camfrout</t>
  </si>
  <si>
    <t>L'Hôpital-d'Orion</t>
  </si>
  <si>
    <t>L'Hôpital-du-Grosbois</t>
  </si>
  <si>
    <t>L'Hôpital-le-Grand</t>
  </si>
  <si>
    <t>L'Hôpital-le-Mercier</t>
  </si>
  <si>
    <t>L'Hôpital-Saint-Blaise</t>
  </si>
  <si>
    <t>L'Hôpital-Saint-Lieffroy</t>
  </si>
  <si>
    <t>L'Hôpital-sous-Rochefort</t>
  </si>
  <si>
    <t>Les Hôpitaux-Neufs</t>
  </si>
  <si>
    <t>Les Hôpitaux-Vieux</t>
  </si>
  <si>
    <t>Horbourg-Wihr</t>
  </si>
  <si>
    <t>Hordain</t>
  </si>
  <si>
    <t>La Horgne</t>
  </si>
  <si>
    <t>Horgues</t>
  </si>
  <si>
    <t>L'Horme</t>
  </si>
  <si>
    <t>Hornaing</t>
  </si>
  <si>
    <t>Hornoy-le-Bourg</t>
  </si>
  <si>
    <t>Le Horps</t>
  </si>
  <si>
    <t>Horsarrieu</t>
  </si>
  <si>
    <t>Horville-en-Ornois</t>
  </si>
  <si>
    <t>L'Hosmes</t>
  </si>
  <si>
    <t>L'Hospitalet</t>
  </si>
  <si>
    <t>L'Hospitalet-du-Larzac</t>
  </si>
  <si>
    <t>L'Hospitalet-près-l'Andorre</t>
  </si>
  <si>
    <t>Hosta</t>
  </si>
  <si>
    <t>Hoste</t>
  </si>
  <si>
    <t>Hostens</t>
  </si>
  <si>
    <t>Hostiaz</t>
  </si>
  <si>
    <t>Hostun</t>
  </si>
  <si>
    <t>L'Hôtellerie</t>
  </si>
  <si>
    <t>L'Hôtellerie-de-Flée</t>
  </si>
  <si>
    <t>Hotot-en-Auge</t>
  </si>
  <si>
    <t>Hottot-les-Bagues</t>
  </si>
  <si>
    <t>Hottviller</t>
  </si>
  <si>
    <t>La Houblonnière</t>
  </si>
  <si>
    <t>Les Houches</t>
  </si>
  <si>
    <t>Houchin</t>
  </si>
  <si>
    <t>Houdain</t>
  </si>
  <si>
    <t>Houdain-lez-Bavay</t>
  </si>
  <si>
    <t>Houdan</t>
  </si>
  <si>
    <t>Houdancourt</t>
  </si>
  <si>
    <t>Houdelaincourt</t>
  </si>
  <si>
    <t>Houdelmont</t>
  </si>
  <si>
    <t>Houdemont</t>
  </si>
  <si>
    <t>Houdetot</t>
  </si>
  <si>
    <t>Houdilcourt</t>
  </si>
  <si>
    <t>Houdreville</t>
  </si>
  <si>
    <t>Houécourt</t>
  </si>
  <si>
    <t>Houeillès</t>
  </si>
  <si>
    <t>Houetteville</t>
  </si>
  <si>
    <t>Houéville</t>
  </si>
  <si>
    <t>Houeydets</t>
  </si>
  <si>
    <t>Le Houga</t>
  </si>
  <si>
    <t>Houilles</t>
  </si>
  <si>
    <t>Houlbec-Cocherel</t>
  </si>
  <si>
    <t>Houlbec-près-le-Gros-Theil</t>
  </si>
  <si>
    <t>Houldizy</t>
  </si>
  <si>
    <t>Houlette</t>
  </si>
  <si>
    <t>Houlgate</t>
  </si>
  <si>
    <t>Houlle</t>
  </si>
  <si>
    <t>Le Houlme</t>
  </si>
  <si>
    <t>L'Houmeau</t>
  </si>
  <si>
    <t>Hounoux</t>
  </si>
  <si>
    <t>Houplin-Ancoisne</t>
  </si>
  <si>
    <t>Houplines</t>
  </si>
  <si>
    <t>Houppeville</t>
  </si>
  <si>
    <t>Houquetot</t>
  </si>
  <si>
    <t>Hourc</t>
  </si>
  <si>
    <t>Hourges</t>
  </si>
  <si>
    <t>Hours</t>
  </si>
  <si>
    <t>Hourtin</t>
  </si>
  <si>
    <t>Houry</t>
  </si>
  <si>
    <t>Houssay</t>
  </si>
  <si>
    <t>La Houssaye</t>
  </si>
  <si>
    <t>La Houssaye-Béranger</t>
  </si>
  <si>
    <t>La Houssaye-en-Brie</t>
  </si>
  <si>
    <t>Le Housseau-Brétignolles</t>
  </si>
  <si>
    <t>Houssen</t>
  </si>
  <si>
    <t>Housseras</t>
  </si>
  <si>
    <t>Housset</t>
  </si>
  <si>
    <t>Housséville</t>
  </si>
  <si>
    <t>La Houssière</t>
  </si>
  <si>
    <t>La Houssoye</t>
  </si>
  <si>
    <t>Houtaud</t>
  </si>
  <si>
    <t>Houtkerque</t>
  </si>
  <si>
    <t>Houville-en-Vexin</t>
  </si>
  <si>
    <t>Houville-la-Branche</t>
  </si>
  <si>
    <t>Houvin-Houvigneul</t>
  </si>
  <si>
    <t>Houx</t>
  </si>
  <si>
    <t>Hoymille</t>
  </si>
  <si>
    <t>Huanne-Montmartin</t>
  </si>
  <si>
    <t>Hubersent</t>
  </si>
  <si>
    <t>Hubert-Folie</t>
  </si>
  <si>
    <t>Huberville</t>
  </si>
  <si>
    <t>Huby-Saint-Leu</t>
  </si>
  <si>
    <t>Huchenneville</t>
  </si>
  <si>
    <t>Huclier</t>
  </si>
  <si>
    <t>Hucqueliers</t>
  </si>
  <si>
    <t>Hudimesnil</t>
  </si>
  <si>
    <t>Hudiviller</t>
  </si>
  <si>
    <t>Huelgoat</t>
  </si>
  <si>
    <t>Huest</t>
  </si>
  <si>
    <t>Huêtre</t>
  </si>
  <si>
    <t>Huez</t>
  </si>
  <si>
    <t>Hugier</t>
  </si>
  <si>
    <t>Hugleville-en-Caux</t>
  </si>
  <si>
    <t>Huillé</t>
  </si>
  <si>
    <t>Huilliécourt</t>
  </si>
  <si>
    <t>Huilly-sur-Seille</t>
  </si>
  <si>
    <t>Huiron</t>
  </si>
  <si>
    <t>Huismes</t>
  </si>
  <si>
    <t>Huisnes-sur-Mer</t>
  </si>
  <si>
    <t>Huisseau-en-Beauce</t>
  </si>
  <si>
    <t>Huisseau-sur-Cosson</t>
  </si>
  <si>
    <t>Huisseau-sur-Mauves</t>
  </si>
  <si>
    <t>L'Huisserie</t>
  </si>
  <si>
    <t>Hulluch</t>
  </si>
  <si>
    <t>Hultehouse</t>
  </si>
  <si>
    <t>Humbauville</t>
  </si>
  <si>
    <t>Humbécourt</t>
  </si>
  <si>
    <t>Humbercamps</t>
  </si>
  <si>
    <t>Humbercourt</t>
  </si>
  <si>
    <t>Humbert</t>
  </si>
  <si>
    <t>Humberville</t>
  </si>
  <si>
    <t>Humbligny</t>
  </si>
  <si>
    <t>Humerœuille</t>
  </si>
  <si>
    <t>Humes-Jorquenay</t>
  </si>
  <si>
    <t>Humières</t>
  </si>
  <si>
    <t>Hunawihr</t>
  </si>
  <si>
    <t>Hundling</t>
  </si>
  <si>
    <t>Hundsbach</t>
  </si>
  <si>
    <t>Huningue</t>
  </si>
  <si>
    <t>Hunspach</t>
  </si>
  <si>
    <t>Hunting</t>
  </si>
  <si>
    <t>Huos</t>
  </si>
  <si>
    <t>Huparlac</t>
  </si>
  <si>
    <t>Huppy</t>
  </si>
  <si>
    <t>Hurbache</t>
  </si>
  <si>
    <t>Hure</t>
  </si>
  <si>
    <t>Hurecourt</t>
  </si>
  <si>
    <t>Hures-la-Parade</t>
  </si>
  <si>
    <t>Huriel</t>
  </si>
  <si>
    <t>Hurigny</t>
  </si>
  <si>
    <t>Hurtières</t>
  </si>
  <si>
    <t>Hurtigheim</t>
  </si>
  <si>
    <t>Husseren-les-Châteaux</t>
  </si>
  <si>
    <t>Husseren-Wesserling</t>
  </si>
  <si>
    <t>Hussigny-Godbrange</t>
  </si>
  <si>
    <t>Huttendorf</t>
  </si>
  <si>
    <t>Huttenheim</t>
  </si>
  <si>
    <t>Hyds</t>
  </si>
  <si>
    <t>Hyémondans</t>
  </si>
  <si>
    <t>Hyencourt-le-Grand</t>
  </si>
  <si>
    <t>Hyères</t>
  </si>
  <si>
    <t>Hyet</t>
  </si>
  <si>
    <t>Hyèvre-Magny</t>
  </si>
  <si>
    <t>Hyèvre-Paroisse</t>
  </si>
  <si>
    <t>Hymont</t>
  </si>
  <si>
    <t>Hypercourt</t>
  </si>
  <si>
    <t>Ibarrolle</t>
  </si>
  <si>
    <t>Ibigny</t>
  </si>
  <si>
    <t>Ibos</t>
  </si>
  <si>
    <t>Ichtratzheim</t>
  </si>
  <si>
    <t>Ichy</t>
  </si>
  <si>
    <t>Idaux-Mendy</t>
  </si>
  <si>
    <t>Idrac-Respaillès</t>
  </si>
  <si>
    <t>Idron</t>
  </si>
  <si>
    <t>Ids-Saint-Roch</t>
  </si>
  <si>
    <t>Iffendic</t>
  </si>
  <si>
    <t>Les Iffs</t>
  </si>
  <si>
    <t>Ifs</t>
  </si>
  <si>
    <t>Les Ifs</t>
  </si>
  <si>
    <t>Igé</t>
  </si>
  <si>
    <t>Ignaucourt</t>
  </si>
  <si>
    <t>Ignaux</t>
  </si>
  <si>
    <t>Igney</t>
  </si>
  <si>
    <t>Ignol</t>
  </si>
  <si>
    <t>Igny</t>
  </si>
  <si>
    <t>Igny-Comblizy</t>
  </si>
  <si>
    <t>Igon</t>
  </si>
  <si>
    <t>Igornay</t>
  </si>
  <si>
    <t>Igoville</t>
  </si>
  <si>
    <t>Iguerande</t>
  </si>
  <si>
    <t>Iholdy</t>
  </si>
  <si>
    <t>Île-aux-Moines</t>
  </si>
  <si>
    <t>L'Île-Bouchard</t>
  </si>
  <si>
    <t>Île-d'Aix</t>
  </si>
  <si>
    <t>Île-d'Arz</t>
  </si>
  <si>
    <t>L'Île-d'Elle</t>
  </si>
  <si>
    <t>Île-d'Houat</t>
  </si>
  <si>
    <t>L'Île-d'Olonne</t>
  </si>
  <si>
    <t>L'Île-d'Yeu</t>
  </si>
  <si>
    <t>Île-de-Batz</t>
  </si>
  <si>
    <t>Île-de-Bréhat</t>
  </si>
  <si>
    <t>Île-de-Sein</t>
  </si>
  <si>
    <t>Île-Molène</t>
  </si>
  <si>
    <t>L'Île-Rousse</t>
  </si>
  <si>
    <t>L'Île-Saint-Denis</t>
  </si>
  <si>
    <t>Île-Tudy</t>
  </si>
  <si>
    <t>Ilharre</t>
  </si>
  <si>
    <t>Ilhat</t>
  </si>
  <si>
    <t>Les Ilhes</t>
  </si>
  <si>
    <t>Ilhet</t>
  </si>
  <si>
    <t>Ilheu</t>
  </si>
  <si>
    <t>Illange</t>
  </si>
  <si>
    <t>Illartein</t>
  </si>
  <si>
    <t>Illats</t>
  </si>
  <si>
    <t>Ille-sur-Têt</t>
  </si>
  <si>
    <t>Illeville-sur-Montfort</t>
  </si>
  <si>
    <t>Illfurth</t>
  </si>
  <si>
    <t>Illhaeusern</t>
  </si>
  <si>
    <t>Illiat</t>
  </si>
  <si>
    <t>Illier-et-Laramade</t>
  </si>
  <si>
    <t>Illiers-Combray</t>
  </si>
  <si>
    <t>Illiers-l'Évêque</t>
  </si>
  <si>
    <t>Illies</t>
  </si>
  <si>
    <t>Illifaut</t>
  </si>
  <si>
    <t>Illkirch-Graffenstaden</t>
  </si>
  <si>
    <t>Illois</t>
  </si>
  <si>
    <t>Illoud</t>
  </si>
  <si>
    <t>Illtal</t>
  </si>
  <si>
    <t>Illy</t>
  </si>
  <si>
    <t>Illzach</t>
  </si>
  <si>
    <t>Ilonse</t>
  </si>
  <si>
    <t>Imbleville</t>
  </si>
  <si>
    <t>Imécourt</t>
  </si>
  <si>
    <t>Imling</t>
  </si>
  <si>
    <t>Imphy</t>
  </si>
  <si>
    <t>Inaumont</t>
  </si>
  <si>
    <t>Incarville</t>
  </si>
  <si>
    <t>Incheville</t>
  </si>
  <si>
    <t>Inchy</t>
  </si>
  <si>
    <t>Inchy-en-Artois</t>
  </si>
  <si>
    <t>Incourt</t>
  </si>
  <si>
    <t>Indevillers</t>
  </si>
  <si>
    <t>Indre</t>
  </si>
  <si>
    <t>Ineuil</t>
  </si>
  <si>
    <t>Ingenheim</t>
  </si>
  <si>
    <t>Ingersheim</t>
  </si>
  <si>
    <t>Inglange</t>
  </si>
  <si>
    <t>Ingolsheim</t>
  </si>
  <si>
    <t>Ingouville</t>
  </si>
  <si>
    <t>Ingrandes</t>
  </si>
  <si>
    <t>Ingrandes-de-Touraine</t>
  </si>
  <si>
    <t>Ingrandes-Le Fresne sur Loire</t>
  </si>
  <si>
    <t>Ingrannes</t>
  </si>
  <si>
    <t>Ingré</t>
  </si>
  <si>
    <t>Inguiniel</t>
  </si>
  <si>
    <t>Ingwiller</t>
  </si>
  <si>
    <t>Injoux-Génissiat</t>
  </si>
  <si>
    <t>Innenheim</t>
  </si>
  <si>
    <t>Innimond</t>
  </si>
  <si>
    <t>Inor</t>
  </si>
  <si>
    <t>Insming</t>
  </si>
  <si>
    <t>Insviller</t>
  </si>
  <si>
    <t>Intres</t>
  </si>
  <si>
    <t>Intréville</t>
  </si>
  <si>
    <t>Intville-la-Guétard</t>
  </si>
  <si>
    <t>Inval-Boiron</t>
  </si>
  <si>
    <t>Inxent</t>
  </si>
  <si>
    <t>Inzinzac-Lochrist</t>
  </si>
  <si>
    <t>Ippécourt</t>
  </si>
  <si>
    <t>Ippling</t>
  </si>
  <si>
    <t>Iracoubo</t>
  </si>
  <si>
    <t>Irai</t>
  </si>
  <si>
    <t>Irais</t>
  </si>
  <si>
    <t>Irancy</t>
  </si>
  <si>
    <t>Iré-le-Sec</t>
  </si>
  <si>
    <t>Irigny</t>
  </si>
  <si>
    <t>Irissarry</t>
  </si>
  <si>
    <t>Irles</t>
  </si>
  <si>
    <t>Irodouër</t>
  </si>
  <si>
    <t>Iron</t>
  </si>
  <si>
    <t>Irouléguy</t>
  </si>
  <si>
    <t>Irreville</t>
  </si>
  <si>
    <t>Irvillac</t>
  </si>
  <si>
    <t>Is-en-Bassigny</t>
  </si>
  <si>
    <t>Is-sur-Tille</t>
  </si>
  <si>
    <t>Isbergues</t>
  </si>
  <si>
    <t>Isches</t>
  </si>
  <si>
    <t>Isdes</t>
  </si>
  <si>
    <t>Isenay</t>
  </si>
  <si>
    <t>Isigny-le-Buat</t>
  </si>
  <si>
    <t>Isigny-sur-Mer</t>
  </si>
  <si>
    <t>Island</t>
  </si>
  <si>
    <t>Isle</t>
  </si>
  <si>
    <t>L'Isle-Adam</t>
  </si>
  <si>
    <t>L'Isle-Arné</t>
  </si>
  <si>
    <t>Isle-Aubigny</t>
  </si>
  <si>
    <t>Isle-Aumont</t>
  </si>
  <si>
    <t>L'Isle-Bouzon</t>
  </si>
  <si>
    <t>L'Isle-d'Abeau</t>
  </si>
  <si>
    <t>L'Isle-d'Espagnac</t>
  </si>
  <si>
    <t>L'Isle-de-Noé</t>
  </si>
  <si>
    <t>L'Isle-en-Dodon</t>
  </si>
  <si>
    <t>L'Isle-en-Rigault</t>
  </si>
  <si>
    <t>Isle-et-Bardais</t>
  </si>
  <si>
    <t>L'Isle-Jourdain</t>
  </si>
  <si>
    <t>Isle-Saint-Georges</t>
  </si>
  <si>
    <t>L'Isle-sur-la-Sorgue</t>
  </si>
  <si>
    <t>L'Isle-sur-le-Doubs</t>
  </si>
  <si>
    <t>Isle-sur-Marne</t>
  </si>
  <si>
    <t>L'Isle-sur-Serein</t>
  </si>
  <si>
    <t>Les Isles-Bardel</t>
  </si>
  <si>
    <t>Isles-les-Meldeuses</t>
  </si>
  <si>
    <t>Isles-lès-Villenoy</t>
  </si>
  <si>
    <t>Isles-sur-Suippe</t>
  </si>
  <si>
    <t>Les Islettes</t>
  </si>
  <si>
    <t>Isneauville</t>
  </si>
  <si>
    <t>Isola</t>
  </si>
  <si>
    <t>Isolaccio-di-Fiumorbo</t>
  </si>
  <si>
    <t>Isômes</t>
  </si>
  <si>
    <t>Ispagnac</t>
  </si>
  <si>
    <t>Ispoure</t>
  </si>
  <si>
    <t>Isques</t>
  </si>
  <si>
    <t>Issac</t>
  </si>
  <si>
    <t>Issamoulenc</t>
  </si>
  <si>
    <t>Issancourt-et-Rumel</t>
  </si>
  <si>
    <t>Issanlas</t>
  </si>
  <si>
    <t>Issans</t>
  </si>
  <si>
    <t>Les Issards</t>
  </si>
  <si>
    <t>Issarlès</t>
  </si>
  <si>
    <t>Isse</t>
  </si>
  <si>
    <t>Issé</t>
  </si>
  <si>
    <t>Issel</t>
  </si>
  <si>
    <t>Issendolus</t>
  </si>
  <si>
    <t>Issenhausen</t>
  </si>
  <si>
    <t>Issenheim</t>
  </si>
  <si>
    <t>Issepts</t>
  </si>
  <si>
    <t>Isserpent</t>
  </si>
  <si>
    <t>Isserteaux</t>
  </si>
  <si>
    <t>Issigeac</t>
  </si>
  <si>
    <t>Issirac</t>
  </si>
  <si>
    <t>Issoire</t>
  </si>
  <si>
    <t>Issor</t>
  </si>
  <si>
    <t>Issou</t>
  </si>
  <si>
    <t>Issoudun</t>
  </si>
  <si>
    <t>Issoudun-Létrieix</t>
  </si>
  <si>
    <t>Issus</t>
  </si>
  <si>
    <t>Issy-l'Évêque</t>
  </si>
  <si>
    <t>Issy-les-Moulineaux</t>
  </si>
  <si>
    <t>Istres</t>
  </si>
  <si>
    <t>Les Istres-et-Bury</t>
  </si>
  <si>
    <t>Isturits</t>
  </si>
  <si>
    <t>Itancourt</t>
  </si>
  <si>
    <t>Iteuil</t>
  </si>
  <si>
    <t>Ittenheim</t>
  </si>
  <si>
    <t>Itterswiller</t>
  </si>
  <si>
    <t>Itteville</t>
  </si>
  <si>
    <t>Itxassou</t>
  </si>
  <si>
    <t>Itzac</t>
  </si>
  <si>
    <t>Ivergny</t>
  </si>
  <si>
    <t>Iverny</t>
  </si>
  <si>
    <t>Iviers</t>
  </si>
  <si>
    <t>Iville</t>
  </si>
  <si>
    <t>Ivors</t>
  </si>
  <si>
    <t>Ivory</t>
  </si>
  <si>
    <t>Ivoy-le-Pré</t>
  </si>
  <si>
    <t>Ivrey</t>
  </si>
  <si>
    <t>Ivry-la-Bataille</t>
  </si>
  <si>
    <t>Ivry-le-Temple</t>
  </si>
  <si>
    <t>Ivry-sur-Seine</t>
  </si>
  <si>
    <t>Iwuy</t>
  </si>
  <si>
    <t>Izaourt</t>
  </si>
  <si>
    <t>Izaut-de-l'Hôtel</t>
  </si>
  <si>
    <t>Izaux</t>
  </si>
  <si>
    <t>Izé</t>
  </si>
  <si>
    <t>Izeaux</t>
  </si>
  <si>
    <t>Izel-lès-Équerchin</t>
  </si>
  <si>
    <t>Izel-lès-Hameau</t>
  </si>
  <si>
    <t>Izenave</t>
  </si>
  <si>
    <t>Izernore</t>
  </si>
  <si>
    <t>Izeron</t>
  </si>
  <si>
    <t>Izeste</t>
  </si>
  <si>
    <t>Izeure</t>
  </si>
  <si>
    <t>Izier</t>
  </si>
  <si>
    <t>Izieu</t>
  </si>
  <si>
    <t>Izon</t>
  </si>
  <si>
    <t>Izon-la-Bruisse</t>
  </si>
  <si>
    <t>Izotges</t>
  </si>
  <si>
    <t>Jablines</t>
  </si>
  <si>
    <t>Jabreilles-les-Bordes</t>
  </si>
  <si>
    <t>Jabrun</t>
  </si>
  <si>
    <t>Jacob-Bellecombette</t>
  </si>
  <si>
    <t>Jacou</t>
  </si>
  <si>
    <t>Jacque</t>
  </si>
  <si>
    <t>Jagny-sous-Bois</t>
  </si>
  <si>
    <t>Jaignes</t>
  </si>
  <si>
    <t>Jaillans</t>
  </si>
  <si>
    <t>La Jaille-Yvon</t>
  </si>
  <si>
    <t>Jaillon</t>
  </si>
  <si>
    <t>Jailly</t>
  </si>
  <si>
    <t>Jailly-les-Moulins</t>
  </si>
  <si>
    <t>Jainvillotte</t>
  </si>
  <si>
    <t>Jalesches</t>
  </si>
  <si>
    <t>Jaleyrac</t>
  </si>
  <si>
    <t>Jaligny-sur-Besbre</t>
  </si>
  <si>
    <t>Jallanges</t>
  </si>
  <si>
    <t>Jallans</t>
  </si>
  <si>
    <t>Jallaucourt</t>
  </si>
  <si>
    <t>Jallerange</t>
  </si>
  <si>
    <t>Jalognes</t>
  </si>
  <si>
    <t>Jalogny</t>
  </si>
  <si>
    <t>Jâlons</t>
  </si>
  <si>
    <t>Jambles</t>
  </si>
  <si>
    <t>Jambville</t>
  </si>
  <si>
    <t>Jaméricourt</t>
  </si>
  <si>
    <t>Jametz</t>
  </si>
  <si>
    <t>Janailhac</t>
  </si>
  <si>
    <t>Janaillat</t>
  </si>
  <si>
    <t>Jancigny</t>
  </si>
  <si>
    <t>Jandun</t>
  </si>
  <si>
    <t>Janneyrias</t>
  </si>
  <si>
    <t>Jans</t>
  </si>
  <si>
    <t>Janville</t>
  </si>
  <si>
    <t>Janville-sur-Juine</t>
  </si>
  <si>
    <t>Janvilliers</t>
  </si>
  <si>
    <t>Janvry</t>
  </si>
  <si>
    <t>Janzé</t>
  </si>
  <si>
    <t>Jarcieu</t>
  </si>
  <si>
    <t>La Jard</t>
  </si>
  <si>
    <t>Jard-sur-Mer</t>
  </si>
  <si>
    <t>Le Jardin</t>
  </si>
  <si>
    <t>Jardin</t>
  </si>
  <si>
    <t>Jardres</t>
  </si>
  <si>
    <t>Jargeau</t>
  </si>
  <si>
    <t>Jarjayes</t>
  </si>
  <si>
    <t>Jarménil</t>
  </si>
  <si>
    <t>Jarnac</t>
  </si>
  <si>
    <t>Jarnac-Champagne</t>
  </si>
  <si>
    <t>Jarnages</t>
  </si>
  <si>
    <t>La Jarne</t>
  </si>
  <si>
    <t>Jarnioux</t>
  </si>
  <si>
    <t>Jarnosse</t>
  </si>
  <si>
    <t>Jarny</t>
  </si>
  <si>
    <t>Jarret</t>
  </si>
  <si>
    <t>La Jarrie</t>
  </si>
  <si>
    <t>Jarrie</t>
  </si>
  <si>
    <t>La Jarrie-Audouin</t>
  </si>
  <si>
    <t>Jarrier</t>
  </si>
  <si>
    <t>Jars</t>
  </si>
  <si>
    <t>Jarsy</t>
  </si>
  <si>
    <t>Jarville-la-Malgrange</t>
  </si>
  <si>
    <t>Jarzé Villages</t>
  </si>
  <si>
    <t>Jas</t>
  </si>
  <si>
    <t>Jasney</t>
  </si>
  <si>
    <t>Jassans-Riottier</t>
  </si>
  <si>
    <t>Jasseines</t>
  </si>
  <si>
    <t>Jasseron</t>
  </si>
  <si>
    <t>Jasses</t>
  </si>
  <si>
    <t>Jatxou</t>
  </si>
  <si>
    <t>Jau-Dignac-et-Loirac</t>
  </si>
  <si>
    <t>Jaucourt</t>
  </si>
  <si>
    <t>La Jaudonnière</t>
  </si>
  <si>
    <t>Jaudrais</t>
  </si>
  <si>
    <t>Jaujac</t>
  </si>
  <si>
    <t>Jauldes</t>
  </si>
  <si>
    <t>Jaulges</t>
  </si>
  <si>
    <t>Jaulgonne</t>
  </si>
  <si>
    <t>Jaulnay</t>
  </si>
  <si>
    <t>Jaulnes</t>
  </si>
  <si>
    <t>Jaulny</t>
  </si>
  <si>
    <t>Jaulzy</t>
  </si>
  <si>
    <t>Jaunac</t>
  </si>
  <si>
    <t>Jaunay-Marigny</t>
  </si>
  <si>
    <t>Jaure</t>
  </si>
  <si>
    <t>Jausiers</t>
  </si>
  <si>
    <t>Jaux</t>
  </si>
  <si>
    <t>Jauzé</t>
  </si>
  <si>
    <t>Javaugues</t>
  </si>
  <si>
    <t>Javené</t>
  </si>
  <si>
    <t>Javerdat</t>
  </si>
  <si>
    <t>Javerlhac-et-la-Chapelle-Saint-Robert</t>
  </si>
  <si>
    <t>Javernant</t>
  </si>
  <si>
    <t>La Javie</t>
  </si>
  <si>
    <t>Javols</t>
  </si>
  <si>
    <t>Javrezac</t>
  </si>
  <si>
    <t>Javron-les-Chapelles</t>
  </si>
  <si>
    <t>Jax</t>
  </si>
  <si>
    <t>Jaxu</t>
  </si>
  <si>
    <t>Jayac</t>
  </si>
  <si>
    <t>Jayat</t>
  </si>
  <si>
    <t>Jazeneuil</t>
  </si>
  <si>
    <t>Jazennes</t>
  </si>
  <si>
    <t>Jeancourt</t>
  </si>
  <si>
    <t>Jeandelaincourt</t>
  </si>
  <si>
    <t>Jeandelize</t>
  </si>
  <si>
    <t>Jeanménil</t>
  </si>
  <si>
    <t>Jeantes</t>
  </si>
  <si>
    <t>Jebsheim</t>
  </si>
  <si>
    <t>Jegun</t>
  </si>
  <si>
    <t>La Jemaye-Ponteyraud</t>
  </si>
  <si>
    <t>Jenlain</t>
  </si>
  <si>
    <t>Jenzat</t>
  </si>
  <si>
    <t>Jésonville</t>
  </si>
  <si>
    <t>Jessains</t>
  </si>
  <si>
    <t>Jetterswiller</t>
  </si>
  <si>
    <t>Jettingen</t>
  </si>
  <si>
    <t>Jeu-les-Bois</t>
  </si>
  <si>
    <t>Jeu-Maloches</t>
  </si>
  <si>
    <t>Jeufosse</t>
  </si>
  <si>
    <t>Jeugny</t>
  </si>
  <si>
    <t>Jeumont</t>
  </si>
  <si>
    <t>Jeurre</t>
  </si>
  <si>
    <t>Jeux-lès-Bard</t>
  </si>
  <si>
    <t>Jeuxey</t>
  </si>
  <si>
    <t>Jevoncourt</t>
  </si>
  <si>
    <t>Jezainville</t>
  </si>
  <si>
    <t>Jézeau</t>
  </si>
  <si>
    <t>Joannas</t>
  </si>
  <si>
    <t>Job</t>
  </si>
  <si>
    <t>Jobourg</t>
  </si>
  <si>
    <t>Joch</t>
  </si>
  <si>
    <t>Jœuf</t>
  </si>
  <si>
    <t>Joganville</t>
  </si>
  <si>
    <t>Joigny</t>
  </si>
  <si>
    <t>Joigny-sur-Meuse</t>
  </si>
  <si>
    <t>Joinville</t>
  </si>
  <si>
    <t>Joinville-le-Pont</t>
  </si>
  <si>
    <t>Joiselle</t>
  </si>
  <si>
    <t>Jolimetz</t>
  </si>
  <si>
    <t>Jolivet</t>
  </si>
  <si>
    <t>Jonage</t>
  </si>
  <si>
    <t>Joncels</t>
  </si>
  <si>
    <t>La Jonchère</t>
  </si>
  <si>
    <t>La Jonchère-Saint-Maurice</t>
  </si>
  <si>
    <t>Jonchères</t>
  </si>
  <si>
    <t>Joncherey</t>
  </si>
  <si>
    <t>Jonchery</t>
  </si>
  <si>
    <t>Jonchery-sur-Suippe</t>
  </si>
  <si>
    <t>Jonchery-sur-Vesle</t>
  </si>
  <si>
    <t>Joncourt</t>
  </si>
  <si>
    <t>Joncreuil</t>
  </si>
  <si>
    <t>Joncy</t>
  </si>
  <si>
    <t>Jongieux</t>
  </si>
  <si>
    <t>Jonquerettes</t>
  </si>
  <si>
    <t>Jonquery</t>
  </si>
  <si>
    <t>Jonquières</t>
  </si>
  <si>
    <t>Jonquières-Saint-Vincent</t>
  </si>
  <si>
    <t>Jons</t>
  </si>
  <si>
    <t>Jonval</t>
  </si>
  <si>
    <t>Jonvelle</t>
  </si>
  <si>
    <t>Jonville-en-Woëvre</t>
  </si>
  <si>
    <t>Jonzac</t>
  </si>
  <si>
    <t>Jonzier-Épagny</t>
  </si>
  <si>
    <t>Jonzieux</t>
  </si>
  <si>
    <t>Joppécourt</t>
  </si>
  <si>
    <t>Jort</t>
  </si>
  <si>
    <t>Jorxey</t>
  </si>
  <si>
    <t>Josat</t>
  </si>
  <si>
    <t>Josnes</t>
  </si>
  <si>
    <t>Josse</t>
  </si>
  <si>
    <t>Josselin</t>
  </si>
  <si>
    <t>Jossigny</t>
  </si>
  <si>
    <t>Jou-sous-Monjou</t>
  </si>
  <si>
    <t>Jouac</t>
  </si>
  <si>
    <t>Jouaignes</t>
  </si>
  <si>
    <t>Jouancy</t>
  </si>
  <si>
    <t>Jouarre</t>
  </si>
  <si>
    <t>Jouars-Pontchartrain</t>
  </si>
  <si>
    <t>Jouaville</t>
  </si>
  <si>
    <t>Joucas</t>
  </si>
  <si>
    <t>Joucou</t>
  </si>
  <si>
    <t>Joudes</t>
  </si>
  <si>
    <t>Joudreville</t>
  </si>
  <si>
    <t>Joué-du-Bois</t>
  </si>
  <si>
    <t>Joué-du-Plain</t>
  </si>
  <si>
    <t>Joué-en-Charnie</t>
  </si>
  <si>
    <t>Joué-l'Abbé</t>
  </si>
  <si>
    <t>Joué-lès-Tours</t>
  </si>
  <si>
    <t>Joué-sur-Erdre</t>
  </si>
  <si>
    <t>Jouet-sur-l'Aubois</t>
  </si>
  <si>
    <t>Jouey</t>
  </si>
  <si>
    <t>Jougne</t>
  </si>
  <si>
    <t>Jouhe</t>
  </si>
  <si>
    <t>Jouhet</t>
  </si>
  <si>
    <t>Jouillat</t>
  </si>
  <si>
    <t>Jouques</t>
  </si>
  <si>
    <t>Jouqueviel</t>
  </si>
  <si>
    <t>Jourgnac</t>
  </si>
  <si>
    <t>Journans</t>
  </si>
  <si>
    <t>Journet</t>
  </si>
  <si>
    <t>Journiac</t>
  </si>
  <si>
    <t>Journy</t>
  </si>
  <si>
    <t>Jours-lès-Baigneux</t>
  </si>
  <si>
    <t>Joursac</t>
  </si>
  <si>
    <t>Joussé</t>
  </si>
  <si>
    <t>Jouvençon</t>
  </si>
  <si>
    <t>Joux</t>
  </si>
  <si>
    <t>Joux-la-Ville</t>
  </si>
  <si>
    <t>Jouy</t>
  </si>
  <si>
    <t>Jouy-aux-Arches</t>
  </si>
  <si>
    <t>Jouy-en-Argonne</t>
  </si>
  <si>
    <t>Jouy-en-Josas</t>
  </si>
  <si>
    <t>Jouy-en-Pithiverais</t>
  </si>
  <si>
    <t>Jouy-le-Châtel</t>
  </si>
  <si>
    <t>Jouy-le-Moutier</t>
  </si>
  <si>
    <t>Jouy-le-Potier</t>
  </si>
  <si>
    <t>Jouy-lès-Reims</t>
  </si>
  <si>
    <t>Jouy-Mauvoisin</t>
  </si>
  <si>
    <t>Jouy-sous-Thelle</t>
  </si>
  <si>
    <t>Jouy-sur-Eure</t>
  </si>
  <si>
    <t>Jouy-sur-Morin</t>
  </si>
  <si>
    <t>Joyeuse</t>
  </si>
  <si>
    <t>Joyeux</t>
  </si>
  <si>
    <t>Joze</t>
  </si>
  <si>
    <t>Jozerand</t>
  </si>
  <si>
    <t>Jû-Belloc</t>
  </si>
  <si>
    <t>Juaye-Mondaye</t>
  </si>
  <si>
    <t>Jubainville</t>
  </si>
  <si>
    <t>Jublains</t>
  </si>
  <si>
    <t>Le Juch</t>
  </si>
  <si>
    <t>Jugazan</t>
  </si>
  <si>
    <t>Jugeals-Nazareth</t>
  </si>
  <si>
    <t>Jugon-les-Lacs - Commune nouvelle</t>
  </si>
  <si>
    <t>Jugy</t>
  </si>
  <si>
    <t>Juicq</t>
  </si>
  <si>
    <t>Juif</t>
  </si>
  <si>
    <t>Juignac</t>
  </si>
  <si>
    <t>Juigné-des-Moutiers</t>
  </si>
  <si>
    <t>Juigné-sur-Sarthe</t>
  </si>
  <si>
    <t>Juignettes</t>
  </si>
  <si>
    <t>Juillac</t>
  </si>
  <si>
    <t>Juillac-le-Coq</t>
  </si>
  <si>
    <t>Juillan</t>
  </si>
  <si>
    <t>Juillé</t>
  </si>
  <si>
    <t>Juillenay</t>
  </si>
  <si>
    <t>Juilles</t>
  </si>
  <si>
    <t>Juilley</t>
  </si>
  <si>
    <t>Juilly</t>
  </si>
  <si>
    <t>Jujols</t>
  </si>
  <si>
    <t>Jujurieux</t>
  </si>
  <si>
    <t>Julianges</t>
  </si>
  <si>
    <t>Juliénas</t>
  </si>
  <si>
    <t>Julienne</t>
  </si>
  <si>
    <t>Jullianges</t>
  </si>
  <si>
    <t>Jullié</t>
  </si>
  <si>
    <t>Jullouville</t>
  </si>
  <si>
    <t>Jully</t>
  </si>
  <si>
    <t>Jully-lès-Buxy</t>
  </si>
  <si>
    <t>Jully-sur-Sarce</t>
  </si>
  <si>
    <t>Julos</t>
  </si>
  <si>
    <t>Julvécourt</t>
  </si>
  <si>
    <t>Jumeauville</t>
  </si>
  <si>
    <t>Jumeaux</t>
  </si>
  <si>
    <t>Jumel</t>
  </si>
  <si>
    <t>Jumelles</t>
  </si>
  <si>
    <t>Jumencourt</t>
  </si>
  <si>
    <t>Jumièges</t>
  </si>
  <si>
    <t>Jumigny</t>
  </si>
  <si>
    <t>Jumilhac-le-Grand</t>
  </si>
  <si>
    <t>Junas</t>
  </si>
  <si>
    <t>Junay</t>
  </si>
  <si>
    <t>Juncalas</t>
  </si>
  <si>
    <t>Jungholtz</t>
  </si>
  <si>
    <t>Junhac</t>
  </si>
  <si>
    <t>Les Junies</t>
  </si>
  <si>
    <t>Juniville</t>
  </si>
  <si>
    <t>Jupilles</t>
  </si>
  <si>
    <t>Jurançon</t>
  </si>
  <si>
    <t>Juranville</t>
  </si>
  <si>
    <t>Juré</t>
  </si>
  <si>
    <t>Jurvielle</t>
  </si>
  <si>
    <t>Jury</t>
  </si>
  <si>
    <t>Juscorps</t>
  </si>
  <si>
    <t>Jusix</t>
  </si>
  <si>
    <t>Jussac</t>
  </si>
  <si>
    <t>Jussarupt</t>
  </si>
  <si>
    <t>Jussas</t>
  </si>
  <si>
    <t>Jussecourt-Minecourt</t>
  </si>
  <si>
    <t>Jussey</t>
  </si>
  <si>
    <t>Jussy</t>
  </si>
  <si>
    <t>Jussy-Champagne</t>
  </si>
  <si>
    <t>Jussy-le-Chaudrier</t>
  </si>
  <si>
    <t>Justian</t>
  </si>
  <si>
    <t>Justine-Herbigny</t>
  </si>
  <si>
    <t>Justiniac</t>
  </si>
  <si>
    <t>Jutigny</t>
  </si>
  <si>
    <t>Juvaincourt</t>
  </si>
  <si>
    <t>Juvancourt</t>
  </si>
  <si>
    <t>Juvanzé</t>
  </si>
  <si>
    <t>Juvardeil</t>
  </si>
  <si>
    <t>Juvelize</t>
  </si>
  <si>
    <t>Juvignac</t>
  </si>
  <si>
    <t>Juvigné</t>
  </si>
  <si>
    <t>Juvignies</t>
  </si>
  <si>
    <t>Juvigny</t>
  </si>
  <si>
    <t>Juvigny les Vallées</t>
  </si>
  <si>
    <t>Juvigny Val d'Andaine</t>
  </si>
  <si>
    <t>Juvigny-en-Perthois</t>
  </si>
  <si>
    <t>Juvigny-sur-Loison</t>
  </si>
  <si>
    <t>Juvigny-sur-Orne</t>
  </si>
  <si>
    <t>Juvigny-sur-Seulles</t>
  </si>
  <si>
    <t>Juville</t>
  </si>
  <si>
    <t>Juvinas</t>
  </si>
  <si>
    <t>Juvincourt-et-Damary</t>
  </si>
  <si>
    <t>Juvisy-sur-Orge</t>
  </si>
  <si>
    <t>Juvrecourt</t>
  </si>
  <si>
    <t>Juxue</t>
  </si>
  <si>
    <t>Juzanvigny</t>
  </si>
  <si>
    <t>Juzennecourt</t>
  </si>
  <si>
    <t>Juzes</t>
  </si>
  <si>
    <t>Juzet-d'Izaut</t>
  </si>
  <si>
    <t>Juzet-de-Luchon</t>
  </si>
  <si>
    <t>Juziers</t>
  </si>
  <si>
    <t>Kalhausen</t>
  </si>
  <si>
    <t>Kaltenhouse</t>
  </si>
  <si>
    <t>Kanfen</t>
  </si>
  <si>
    <t>Kani-Kéli</t>
  </si>
  <si>
    <t>Kappelen</t>
  </si>
  <si>
    <t>Kappelkinger</t>
  </si>
  <si>
    <t>Katzenthal</t>
  </si>
  <si>
    <t>Kauffenheim</t>
  </si>
  <si>
    <t>Kaysersberg Vignoble</t>
  </si>
  <si>
    <t>Kédange-sur-Canner</t>
  </si>
  <si>
    <t>Keffenach</t>
  </si>
  <si>
    <t>Kembs</t>
  </si>
  <si>
    <t>Kemplich</t>
  </si>
  <si>
    <t>Kerbach</t>
  </si>
  <si>
    <t>Kerbors</t>
  </si>
  <si>
    <t>Kerfot</t>
  </si>
  <si>
    <t>Kerfourn</t>
  </si>
  <si>
    <t>Kergloff</t>
  </si>
  <si>
    <t>Kergrist</t>
  </si>
  <si>
    <t>Kergrist-Moëlou</t>
  </si>
  <si>
    <t>Kerien</t>
  </si>
  <si>
    <t>Kerlaz</t>
  </si>
  <si>
    <t>Kerling-lès-Sierck</t>
  </si>
  <si>
    <t>Kerlouan</t>
  </si>
  <si>
    <t>Kermaria-Sulard</t>
  </si>
  <si>
    <t>Kermoroc'h</t>
  </si>
  <si>
    <t>Kernascléden</t>
  </si>
  <si>
    <t>Kernilis</t>
  </si>
  <si>
    <t>Kernouës</t>
  </si>
  <si>
    <t>Kerpert</t>
  </si>
  <si>
    <t>Kerprich-aux-Bois</t>
  </si>
  <si>
    <t>Kersaint-Plabennec</t>
  </si>
  <si>
    <t>Kertzfeld</t>
  </si>
  <si>
    <t>Kervignac</t>
  </si>
  <si>
    <t>Keskastel</t>
  </si>
  <si>
    <t>Kesseldorf</t>
  </si>
  <si>
    <t>Kienheim</t>
  </si>
  <si>
    <t>Kiffis</t>
  </si>
  <si>
    <t>Killem</t>
  </si>
  <si>
    <t>Kilstett</t>
  </si>
  <si>
    <t>Kindwiller</t>
  </si>
  <si>
    <t>Kingersheim</t>
  </si>
  <si>
    <t>Kintzheim</t>
  </si>
  <si>
    <t>Kirchberg</t>
  </si>
  <si>
    <t>Kirchheim</t>
  </si>
  <si>
    <t>Kirrberg</t>
  </si>
  <si>
    <t>Kirrwiller</t>
  </si>
  <si>
    <t>Kirsch-lès-Sierck</t>
  </si>
  <si>
    <t>Kirschnaumen</t>
  </si>
  <si>
    <t>Kirviller</t>
  </si>
  <si>
    <t>Klang</t>
  </si>
  <si>
    <t>Kleingœft</t>
  </si>
  <si>
    <t>Knœringue</t>
  </si>
  <si>
    <t>Knœrsheim</t>
  </si>
  <si>
    <t>Knutange</t>
  </si>
  <si>
    <t>Kœnigsmacker</t>
  </si>
  <si>
    <t>Kœstlach</t>
  </si>
  <si>
    <t>Kœtzingue</t>
  </si>
  <si>
    <t>Kœur-la-Grande</t>
  </si>
  <si>
    <t>Kœur-la-Petite</t>
  </si>
  <si>
    <t>Kogenheim</t>
  </si>
  <si>
    <t>Kolbsheim</t>
  </si>
  <si>
    <t>Koungou</t>
  </si>
  <si>
    <t>Kourou</t>
  </si>
  <si>
    <t>Krautergersheim</t>
  </si>
  <si>
    <t>Krautwiller</t>
  </si>
  <si>
    <t>Le Kremlin-Bicêtre</t>
  </si>
  <si>
    <t>Kriegsheim</t>
  </si>
  <si>
    <t>Kruth</t>
  </si>
  <si>
    <t>Kunheim</t>
  </si>
  <si>
    <t>Kuntzig</t>
  </si>
  <si>
    <t>Kurtzenhouse</t>
  </si>
  <si>
    <t>Kuttolsheim</t>
  </si>
  <si>
    <t>Kutzenhausen</t>
  </si>
  <si>
    <t>Laà-Mondrans</t>
  </si>
  <si>
    <t>Laas</t>
  </si>
  <si>
    <t>Laàs</t>
  </si>
  <si>
    <t>Labalme</t>
  </si>
  <si>
    <t>Labarde</t>
  </si>
  <si>
    <t>Labaroche</t>
  </si>
  <si>
    <t>Labarthe</t>
  </si>
  <si>
    <t>Labarthe-Bleys</t>
  </si>
  <si>
    <t>Labarthe-Inard</t>
  </si>
  <si>
    <t>Labarthe-Rivière</t>
  </si>
  <si>
    <t>Labarthe-sur-Lèze</t>
  </si>
  <si>
    <t>Labarthète</t>
  </si>
  <si>
    <t>Labassère</t>
  </si>
  <si>
    <t>Labastide</t>
  </si>
  <si>
    <t>Labastide-Beauvoir</t>
  </si>
  <si>
    <t>Labastide-Castel-Amouroux</t>
  </si>
  <si>
    <t>Labastide-Cézéracq</t>
  </si>
  <si>
    <t>Labastide-Chalosse</t>
  </si>
  <si>
    <t>Labastide-Clermont</t>
  </si>
  <si>
    <t>Labastide-d'Anjou</t>
  </si>
  <si>
    <t>Labastide-d'Armagnac</t>
  </si>
  <si>
    <t>Labastide-de-Lévis</t>
  </si>
  <si>
    <t>Labastide-de-Penne</t>
  </si>
  <si>
    <t>Labastide-de-Virac</t>
  </si>
  <si>
    <t>Labastide-Dénat</t>
  </si>
  <si>
    <t>Labastide-du-Haut-Mont</t>
  </si>
  <si>
    <t>Labastide-du-Temple</t>
  </si>
  <si>
    <t>Labastide-du-Vert</t>
  </si>
  <si>
    <t>Labastide-en-Val</t>
  </si>
  <si>
    <t>Labastide-Esparbairenque</t>
  </si>
  <si>
    <t>Labastide-Gabausse</t>
  </si>
  <si>
    <t>Labastide-Marnhac</t>
  </si>
  <si>
    <t>Labastide-Monréjeau</t>
  </si>
  <si>
    <t>Labastide-Paumès</t>
  </si>
  <si>
    <t>Labastide-Rouairoux</t>
  </si>
  <si>
    <t>Labastide-Saint-Georges</t>
  </si>
  <si>
    <t>Labastide-Saint-Pierre</t>
  </si>
  <si>
    <t>Labastide-Saint-Sernin</t>
  </si>
  <si>
    <t>Labastide-Savès</t>
  </si>
  <si>
    <t>Labastide-sur-Bésorgues</t>
  </si>
  <si>
    <t>Labastide-Villefranche</t>
  </si>
  <si>
    <t>Labastidette</t>
  </si>
  <si>
    <t>Labathude</t>
  </si>
  <si>
    <t>Labatie-d'Andaure</t>
  </si>
  <si>
    <t>Labatmale</t>
  </si>
  <si>
    <t>Labatut</t>
  </si>
  <si>
    <t>Labatut-Rivière</t>
  </si>
  <si>
    <t>Labbeville</t>
  </si>
  <si>
    <t>Labeaume</t>
  </si>
  <si>
    <t>Labécède-Lauragais</t>
  </si>
  <si>
    <t>Labège</t>
  </si>
  <si>
    <t>Labégude</t>
  </si>
  <si>
    <t>Labéjan</t>
  </si>
  <si>
    <t>Labenne</t>
  </si>
  <si>
    <t>Labergement-du-Navois</t>
  </si>
  <si>
    <t>Labergement-Foigney</t>
  </si>
  <si>
    <t>Labergement-lès-Auxonne</t>
  </si>
  <si>
    <t>Labergement-lès-Seurre</t>
  </si>
  <si>
    <t>Labergement-Sainte-Marie</t>
  </si>
  <si>
    <t>Laberlière</t>
  </si>
  <si>
    <t>Labescau</t>
  </si>
  <si>
    <t>Labesserette</t>
  </si>
  <si>
    <t>Labessette</t>
  </si>
  <si>
    <t>Labessière-Candeil</t>
  </si>
  <si>
    <t>Labets-Biscay</t>
  </si>
  <si>
    <t>Labeuville</t>
  </si>
  <si>
    <t>Labeuvrière</t>
  </si>
  <si>
    <t>Labeyrie</t>
  </si>
  <si>
    <t>Lablachère</t>
  </si>
  <si>
    <t>Laboissière-en-Santerre</t>
  </si>
  <si>
    <t>Laboissière-en-Thelle</t>
  </si>
  <si>
    <t>Laborde</t>
  </si>
  <si>
    <t>Laborel</t>
  </si>
  <si>
    <t>Labosse</t>
  </si>
  <si>
    <t>Labouheyre</t>
  </si>
  <si>
    <t>Laboulbène</t>
  </si>
  <si>
    <t>Laboule</t>
  </si>
  <si>
    <t>Labourgade</t>
  </si>
  <si>
    <t>Labourse</t>
  </si>
  <si>
    <t>Laboutarie</t>
  </si>
  <si>
    <t>Labretonie</t>
  </si>
  <si>
    <t>Labrihe</t>
  </si>
  <si>
    <t>Labrit</t>
  </si>
  <si>
    <t>Labroquère</t>
  </si>
  <si>
    <t>Labrousse</t>
  </si>
  <si>
    <t>Labroye</t>
  </si>
  <si>
    <t>Labruguière</t>
  </si>
  <si>
    <t>Labruyère</t>
  </si>
  <si>
    <t>Labruyère-Dorsa</t>
  </si>
  <si>
    <t>Labry</t>
  </si>
  <si>
    <t>Laburgade</t>
  </si>
  <si>
    <t>Le Lac-d'Issarlès</t>
  </si>
  <si>
    <t>Lac-des-Rouges-Truites</t>
  </si>
  <si>
    <t>Lacabarède</t>
  </si>
  <si>
    <t>Lacadée</t>
  </si>
  <si>
    <t>Lacajunte</t>
  </si>
  <si>
    <t>Lacanau</t>
  </si>
  <si>
    <t>Lacanche</t>
  </si>
  <si>
    <t>Lacapelle-Barrès</t>
  </si>
  <si>
    <t>Lacapelle-Biron</t>
  </si>
  <si>
    <t>Lacapelle-Cabanac</t>
  </si>
  <si>
    <t>Lacapelle-del-Fraisse</t>
  </si>
  <si>
    <t>Lacapelle-Livron</t>
  </si>
  <si>
    <t>Lacapelle-Marival</t>
  </si>
  <si>
    <t>Lacapelle-Pinet</t>
  </si>
  <si>
    <t>Lacapelle-Ségalar</t>
  </si>
  <si>
    <t>Lacapelle-Viescamp</t>
  </si>
  <si>
    <t>Lacarre</t>
  </si>
  <si>
    <t>Lacarry-Arhan-Charritte-de-Haut</t>
  </si>
  <si>
    <t>Lacassagne</t>
  </si>
  <si>
    <t>Lacaugne</t>
  </si>
  <si>
    <t>Lacaune</t>
  </si>
  <si>
    <t>Lacaussade</t>
  </si>
  <si>
    <t>Lacave</t>
  </si>
  <si>
    <t>Lacaze</t>
  </si>
  <si>
    <t>Lacelle</t>
  </si>
  <si>
    <t>Lacenas</t>
  </si>
  <si>
    <t>Lacépède</t>
  </si>
  <si>
    <t>Lachaise</t>
  </si>
  <si>
    <t>Lachalade</t>
  </si>
  <si>
    <t>Lachambre</t>
  </si>
  <si>
    <t>Lachamp</t>
  </si>
  <si>
    <t>Lachamp-Raphaël</t>
  </si>
  <si>
    <t>Lachapelle</t>
  </si>
  <si>
    <t>Lachapelle-aux-Pots</t>
  </si>
  <si>
    <t>Lachapelle-Auzac</t>
  </si>
  <si>
    <t>Lachapelle-en-Blaisy</t>
  </si>
  <si>
    <t>Lachapelle-Graillouse</t>
  </si>
  <si>
    <t>Lachapelle-Saint-Pierre</t>
  </si>
  <si>
    <t>Lachapelle-sous-Aubenas</t>
  </si>
  <si>
    <t>Lachapelle-sous-Chanéac</t>
  </si>
  <si>
    <t>Lachapelle-sous-Chaux</t>
  </si>
  <si>
    <t>Lachapelle-sous-Gerberoy</t>
  </si>
  <si>
    <t>Lachapelle-sous-Rougemont</t>
  </si>
  <si>
    <t>Lachassagne</t>
  </si>
  <si>
    <t>Lachau</t>
  </si>
  <si>
    <t>Lachaussée</t>
  </si>
  <si>
    <t>Lachaussée-du-Bois-d'Écu</t>
  </si>
  <si>
    <t>Lachaux</t>
  </si>
  <si>
    <t>Lachelle</t>
  </si>
  <si>
    <t>Lachy</t>
  </si>
  <si>
    <t>Lacollonge</t>
  </si>
  <si>
    <t>Lacombe</t>
  </si>
  <si>
    <t>Lacommande</t>
  </si>
  <si>
    <t>Lacoste</t>
  </si>
  <si>
    <t>Lacougotte-Cadoul</t>
  </si>
  <si>
    <t>Lacour</t>
  </si>
  <si>
    <t>Lacour-d'Arcenay</t>
  </si>
  <si>
    <t>Lacourt</t>
  </si>
  <si>
    <t>Lacourt-Saint-Pierre</t>
  </si>
  <si>
    <t>Lacq</t>
  </si>
  <si>
    <t>Lacquy</t>
  </si>
  <si>
    <t>Lacrabe</t>
  </si>
  <si>
    <t>Lacres</t>
  </si>
  <si>
    <t>Lacroisille</t>
  </si>
  <si>
    <t>Lacroix-Barrez</t>
  </si>
  <si>
    <t>Lacroix-Falgarde</t>
  </si>
  <si>
    <t>Lacroix-Saint-Ouen</t>
  </si>
  <si>
    <t>Lacroix-sur-Meuse</t>
  </si>
  <si>
    <t>Lacropte</t>
  </si>
  <si>
    <t>Lacrost</t>
  </si>
  <si>
    <t>Lacrouzette</t>
  </si>
  <si>
    <t>Lacs</t>
  </si>
  <si>
    <t>Ladapeyre</t>
  </si>
  <si>
    <t>Ladaux</t>
  </si>
  <si>
    <t>Ladern-sur-Lauquet</t>
  </si>
  <si>
    <t>Ladevèze-Rivière</t>
  </si>
  <si>
    <t>Ladevèze-Ville</t>
  </si>
  <si>
    <t>Ladignac-le-Long</t>
  </si>
  <si>
    <t>Ladignac-sur-Rondelles</t>
  </si>
  <si>
    <t>Ladinhac</t>
  </si>
  <si>
    <t>Ladirat</t>
  </si>
  <si>
    <t>Ladiville</t>
  </si>
  <si>
    <t>Ladoix-Serrigny</t>
  </si>
  <si>
    <t>Ladon</t>
  </si>
  <si>
    <t>Lados</t>
  </si>
  <si>
    <t>Ladoye-sur-Seille</t>
  </si>
  <si>
    <t>Lafage</t>
  </si>
  <si>
    <t>Lafage-sur-Sombre</t>
  </si>
  <si>
    <t>Lafare</t>
  </si>
  <si>
    <t>Lafarre</t>
  </si>
  <si>
    <t>Lafat</t>
  </si>
  <si>
    <t>Lafauche</t>
  </si>
  <si>
    <t>Laféline</t>
  </si>
  <si>
    <t>Laferté-sur-Amance</t>
  </si>
  <si>
    <t>Laferté-sur-Aube</t>
  </si>
  <si>
    <t>Lafeuillade-en-Vézie</t>
  </si>
  <si>
    <t>Laffaux</t>
  </si>
  <si>
    <t>Laffite-Toupière</t>
  </si>
  <si>
    <t>Laffrey</t>
  </si>
  <si>
    <t>Lafitole</t>
  </si>
  <si>
    <t>Lafitte</t>
  </si>
  <si>
    <t>Lafitte-sur-Lot</t>
  </si>
  <si>
    <t>Lafitte-Vigordane</t>
  </si>
  <si>
    <t>Lafox</t>
  </si>
  <si>
    <t>Lafrançaise</t>
  </si>
  <si>
    <t>Lafraye</t>
  </si>
  <si>
    <t>Lafresguimont-Saint-Martin</t>
  </si>
  <si>
    <t>Lafrimbolle</t>
  </si>
  <si>
    <t>Lagamas</t>
  </si>
  <si>
    <t>Lagarde</t>
  </si>
  <si>
    <t>Lagarde-d'Apt</t>
  </si>
  <si>
    <t>Lagarde-Enval</t>
  </si>
  <si>
    <t>Lagarde-Hachan</t>
  </si>
  <si>
    <t>Lagarde-Paréol</t>
  </si>
  <si>
    <t>Lagarde-sur-le-Né</t>
  </si>
  <si>
    <t>Lagardelle</t>
  </si>
  <si>
    <t>Lagardelle-sur-Lèze</t>
  </si>
  <si>
    <t>Lagardère</t>
  </si>
  <si>
    <t>Lagardiolle</t>
  </si>
  <si>
    <t>Lagarrigue</t>
  </si>
  <si>
    <t>Lageon</t>
  </si>
  <si>
    <t>Lagery</t>
  </si>
  <si>
    <t>Lagesse</t>
  </si>
  <si>
    <t>Lagleygeolle</t>
  </si>
  <si>
    <t>Laglorieuse</t>
  </si>
  <si>
    <t>Lagnes</t>
  </si>
  <si>
    <t>Lagney</t>
  </si>
  <si>
    <t>Lagnicourt-Marcel</t>
  </si>
  <si>
    <t>Lagnieu</t>
  </si>
  <si>
    <t>Lagny</t>
  </si>
  <si>
    <t>Lagny-le-Sec</t>
  </si>
  <si>
    <t>Lagny-sur-Marne</t>
  </si>
  <si>
    <t>Lagor</t>
  </si>
  <si>
    <t>Lagorce</t>
  </si>
  <si>
    <t>Lagord</t>
  </si>
  <si>
    <t>Lagos</t>
  </si>
  <si>
    <t>Lagrâce-Dieu</t>
  </si>
  <si>
    <t>Lagrange</t>
  </si>
  <si>
    <t>Lagrasse</t>
  </si>
  <si>
    <t>Lagraulet-du-Gers</t>
  </si>
  <si>
    <t>Lagraulet-Saint-Nicolas</t>
  </si>
  <si>
    <t>Lagraulière</t>
  </si>
  <si>
    <t>Lagrave</t>
  </si>
  <si>
    <t>Lagruère</t>
  </si>
  <si>
    <t>Laguenne</t>
  </si>
  <si>
    <t>Laguépie</t>
  </si>
  <si>
    <t>Laguian-Mazous</t>
  </si>
  <si>
    <t>Laguinge-Restoue</t>
  </si>
  <si>
    <t>Laguiole</t>
  </si>
  <si>
    <t>Lagupie</t>
  </si>
  <si>
    <t>Lahage</t>
  </si>
  <si>
    <t>Lahas</t>
  </si>
  <si>
    <t>Lahaymeix</t>
  </si>
  <si>
    <t>Lahayville</t>
  </si>
  <si>
    <t>Laheycourt</t>
  </si>
  <si>
    <t>Lahitère</t>
  </si>
  <si>
    <t>Lahitte</t>
  </si>
  <si>
    <t>Lahitte-Toupière</t>
  </si>
  <si>
    <t>Lahonce</t>
  </si>
  <si>
    <t>Lahontan</t>
  </si>
  <si>
    <t>Lahosse</t>
  </si>
  <si>
    <t>Lahourcade</t>
  </si>
  <si>
    <t>Lahoussoye</t>
  </si>
  <si>
    <t>Laifour</t>
  </si>
  <si>
    <t>La Laigne</t>
  </si>
  <si>
    <t>Laigné-en-Belin</t>
  </si>
  <si>
    <t>Laignelet</t>
  </si>
  <si>
    <t>Laignes</t>
  </si>
  <si>
    <t>Laigneville</t>
  </si>
  <si>
    <t>Laigny</t>
  </si>
  <si>
    <t>Laillé</t>
  </si>
  <si>
    <t>Lailly</t>
  </si>
  <si>
    <t>Lailly-en-Val</t>
  </si>
  <si>
    <t>Laimont</t>
  </si>
  <si>
    <t>Lain</t>
  </si>
  <si>
    <t>Laines-aux-Bois</t>
  </si>
  <si>
    <t>Lainsecq</t>
  </si>
  <si>
    <t>Lainville-en-Vexin</t>
  </si>
  <si>
    <t>Laire</t>
  </si>
  <si>
    <t>Laires</t>
  </si>
  <si>
    <t>Lairière</t>
  </si>
  <si>
    <t>Lairoux</t>
  </si>
  <si>
    <t>Laissac-Sévérac l'Église</t>
  </si>
  <si>
    <t>Laissaud</t>
  </si>
  <si>
    <t>Laissey</t>
  </si>
  <si>
    <t>Laître-sous-Amance</t>
  </si>
  <si>
    <t>Laives</t>
  </si>
  <si>
    <t>Laix</t>
  </si>
  <si>
    <t>Laiz</t>
  </si>
  <si>
    <t>Laizé</t>
  </si>
  <si>
    <t>Laize-Clinchamps</t>
  </si>
  <si>
    <t>Laizy</t>
  </si>
  <si>
    <t>Lajo</t>
  </si>
  <si>
    <t>Lajoux</t>
  </si>
  <si>
    <t>Lalacelle</t>
  </si>
  <si>
    <t>Lalande</t>
  </si>
  <si>
    <t>Lalande-de-Pomerol</t>
  </si>
  <si>
    <t>Lalande-en-Son</t>
  </si>
  <si>
    <t>Lalandelle</t>
  </si>
  <si>
    <t>Lalandusse</t>
  </si>
  <si>
    <t>Lalanne</t>
  </si>
  <si>
    <t>Lalanne-Arqué</t>
  </si>
  <si>
    <t>Lalanne-Trie</t>
  </si>
  <si>
    <t>Lalaye</t>
  </si>
  <si>
    <t>Lalbenque</t>
  </si>
  <si>
    <t>Laleu</t>
  </si>
  <si>
    <t>Lalevade-d'Ardèche</t>
  </si>
  <si>
    <t>Lalheue</t>
  </si>
  <si>
    <t>Lalinde</t>
  </si>
  <si>
    <t>Lalizolle</t>
  </si>
  <si>
    <t>Lallaing</t>
  </si>
  <si>
    <t>Lalleu</t>
  </si>
  <si>
    <t>Lalley</t>
  </si>
  <si>
    <t>Lalobbe</t>
  </si>
  <si>
    <t>Lalœuf</t>
  </si>
  <si>
    <t>Lalongue</t>
  </si>
  <si>
    <t>Lalonquette</t>
  </si>
  <si>
    <t>Laloubère</t>
  </si>
  <si>
    <t>Lalouret-Laffiteau</t>
  </si>
  <si>
    <t>Lalouvesc</t>
  </si>
  <si>
    <t>Laluque</t>
  </si>
  <si>
    <t>Lama</t>
  </si>
  <si>
    <t>Lamadeleine-Val-des-Anges</t>
  </si>
  <si>
    <t>Lamagdelaine</t>
  </si>
  <si>
    <t>Lamagistère</t>
  </si>
  <si>
    <t>Lamaguère</t>
  </si>
  <si>
    <t>Lamaids</t>
  </si>
  <si>
    <t>Lamalou-les-Bains</t>
  </si>
  <si>
    <t>Lamancine</t>
  </si>
  <si>
    <t>Lamanère</t>
  </si>
  <si>
    <t>Lamanon</t>
  </si>
  <si>
    <t>Lamarche</t>
  </si>
  <si>
    <t>Lamarche-sur-Saône</t>
  </si>
  <si>
    <t>Lamargelle</t>
  </si>
  <si>
    <t>Lamaronde</t>
  </si>
  <si>
    <t>Lamarque</t>
  </si>
  <si>
    <t>Lamarque-Pontacq</t>
  </si>
  <si>
    <t>Lamarque-Rustaing</t>
  </si>
  <si>
    <t>Lamasquère</t>
  </si>
  <si>
    <t>Lamastre</t>
  </si>
  <si>
    <t>Lamath</t>
  </si>
  <si>
    <t>Lamayou</t>
  </si>
  <si>
    <t>Lamazère</t>
  </si>
  <si>
    <t>Lamazière-Basse</t>
  </si>
  <si>
    <t>Lamazière-Haute</t>
  </si>
  <si>
    <t>Lambach</t>
  </si>
  <si>
    <t>Lamballe</t>
  </si>
  <si>
    <t>Lambersart</t>
  </si>
  <si>
    <t>Lamberville</t>
  </si>
  <si>
    <t>Lambesc</t>
  </si>
  <si>
    <t>Lamblore</t>
  </si>
  <si>
    <t>Lambres</t>
  </si>
  <si>
    <t>Lambres-lez-Douai</t>
  </si>
  <si>
    <t>Lambrey</t>
  </si>
  <si>
    <t>Lambruisse</t>
  </si>
  <si>
    <t>Laméac</t>
  </si>
  <si>
    <t>Lamécourt</t>
  </si>
  <si>
    <t>Lamelouze</t>
  </si>
  <si>
    <t>Lamenay-sur-Loire</t>
  </si>
  <si>
    <t>Lamentin</t>
  </si>
  <si>
    <t>Le Lamentin</t>
  </si>
  <si>
    <t>Lametz</t>
  </si>
  <si>
    <t>Lamillarié</t>
  </si>
  <si>
    <t>Lammerville</t>
  </si>
  <si>
    <t>Lamnay</t>
  </si>
  <si>
    <t>Lamongerie</t>
  </si>
  <si>
    <t>Lamontélarié</t>
  </si>
  <si>
    <t>Lamontgie</t>
  </si>
  <si>
    <t>Lamontjoie</t>
  </si>
  <si>
    <t>Lamonzie-Montastruc</t>
  </si>
  <si>
    <t>Lamonzie-Saint-Martin</t>
  </si>
  <si>
    <t>Lamorlaye</t>
  </si>
  <si>
    <t>Lamorville</t>
  </si>
  <si>
    <t>Lamothe</t>
  </si>
  <si>
    <t>Lamothe-Capdeville</t>
  </si>
  <si>
    <t>Lamothe-Cassel</t>
  </si>
  <si>
    <t>Lamothe-Cumont</t>
  </si>
  <si>
    <t>Lamothe-en-Blaisy</t>
  </si>
  <si>
    <t>Lamothe-Fénelon</t>
  </si>
  <si>
    <t>Lamothe-Goas</t>
  </si>
  <si>
    <t>Lamothe-Landerron</t>
  </si>
  <si>
    <t>Lamothe-Montravel</t>
  </si>
  <si>
    <t>Lamotte-Beuvron</t>
  </si>
  <si>
    <t>Lamotte-Brebière</t>
  </si>
  <si>
    <t>Lamotte-Buleux</t>
  </si>
  <si>
    <t>Lamotte-du-Rhône</t>
  </si>
  <si>
    <t>Lamotte-Warfusée</t>
  </si>
  <si>
    <t>Lamouilly</t>
  </si>
  <si>
    <t>Lamoura</t>
  </si>
  <si>
    <t>Lampaul-Guimiliau</t>
  </si>
  <si>
    <t>Lampaul-Plouarzel</t>
  </si>
  <si>
    <t>Lampaul-Ploudalmézeau</t>
  </si>
  <si>
    <t>Lampertheim</t>
  </si>
  <si>
    <t>Lampertsloch</t>
  </si>
  <si>
    <t>Lamure-sur-Azergues</t>
  </si>
  <si>
    <t>Lanans</t>
  </si>
  <si>
    <t>Lanarce</t>
  </si>
  <si>
    <t>Lanarvily</t>
  </si>
  <si>
    <t>Lanas</t>
  </si>
  <si>
    <t>Lancé</t>
  </si>
  <si>
    <t>Lanchères</t>
  </si>
  <si>
    <t>Lanches-Saint-Hilaire</t>
  </si>
  <si>
    <t>Lanchy</t>
  </si>
  <si>
    <t>Lancié</t>
  </si>
  <si>
    <t>Lancieux</t>
  </si>
  <si>
    <t>Lancôme</t>
  </si>
  <si>
    <t>Lançon</t>
  </si>
  <si>
    <t>Lançon-Provence</t>
  </si>
  <si>
    <t>Lancrans</t>
  </si>
  <si>
    <t>Landange</t>
  </si>
  <si>
    <t>Landas</t>
  </si>
  <si>
    <t>Landaul</t>
  </si>
  <si>
    <t>Landaville</t>
  </si>
  <si>
    <t>Landavran</t>
  </si>
  <si>
    <t>La Lande-Chasles</t>
  </si>
  <si>
    <t>La Lande-d'Airou</t>
  </si>
  <si>
    <t>La Lande-de-Fronsac</t>
  </si>
  <si>
    <t>La Lande-de-Goult</t>
  </si>
  <si>
    <t>La Lande-de-Lougé</t>
  </si>
  <si>
    <t>La Lande-Patry</t>
  </si>
  <si>
    <t>La Lande-Saint-Léger</t>
  </si>
  <si>
    <t>La Lande-Saint-Siméon</t>
  </si>
  <si>
    <t>La Lande-sur-Drôme</t>
  </si>
  <si>
    <t>Landéan</t>
  </si>
  <si>
    <t>Landebaëron</t>
  </si>
  <si>
    <t>Landébia</t>
  </si>
  <si>
    <t>La Landec</t>
  </si>
  <si>
    <t>Landécourt</t>
  </si>
  <si>
    <t>Landéda</t>
  </si>
  <si>
    <t>Landéhen</t>
  </si>
  <si>
    <t>Landeleau</t>
  </si>
  <si>
    <t>Landelles</t>
  </si>
  <si>
    <t>Landelles-et-Coupigny</t>
  </si>
  <si>
    <t>Landerneau</t>
  </si>
  <si>
    <t>Landeronde</t>
  </si>
  <si>
    <t>Landerrouat</t>
  </si>
  <si>
    <t>Landerrouet-sur-Ségur</t>
  </si>
  <si>
    <t>Landersheim</t>
  </si>
  <si>
    <t>Landes</t>
  </si>
  <si>
    <t>Les Landes-Genusson</t>
  </si>
  <si>
    <t>Landes-le-Gaulois</t>
  </si>
  <si>
    <t>Landes-sur-Ajon</t>
  </si>
  <si>
    <t>Landes-Vieilles-et-Neuves</t>
  </si>
  <si>
    <t>Landévant</t>
  </si>
  <si>
    <t>Landévennec</t>
  </si>
  <si>
    <t>Landevieille</t>
  </si>
  <si>
    <t>Landeyrat</t>
  </si>
  <si>
    <t>Landifay-et-Bertaignemont</t>
  </si>
  <si>
    <t>Landigou</t>
  </si>
  <si>
    <t>Le Landin</t>
  </si>
  <si>
    <t>Landiras</t>
  </si>
  <si>
    <t>Landisacq</t>
  </si>
  <si>
    <t>Landivisiau</t>
  </si>
  <si>
    <t>Landivy</t>
  </si>
  <si>
    <t>Landogne</t>
  </si>
  <si>
    <t>Landorthe</t>
  </si>
  <si>
    <t>Landos</t>
  </si>
  <si>
    <t>Landouzy-la-Cour</t>
  </si>
  <si>
    <t>Landouzy-la-Ville</t>
  </si>
  <si>
    <t>Landrais</t>
  </si>
  <si>
    <t>Le Landreau</t>
  </si>
  <si>
    <t>Landrecies</t>
  </si>
  <si>
    <t>Landrecourt-Lempire</t>
  </si>
  <si>
    <t>Landremont</t>
  </si>
  <si>
    <t>Landres</t>
  </si>
  <si>
    <t>Landres-et-Saint-Georges</t>
  </si>
  <si>
    <t>Landresse</t>
  </si>
  <si>
    <t>Landrethun-le-Nord</t>
  </si>
  <si>
    <t>Landrethun-lès-Ardres</t>
  </si>
  <si>
    <t>Landrévarzec</t>
  </si>
  <si>
    <t>Landreville</t>
  </si>
  <si>
    <t>Landrichamps</t>
  </si>
  <si>
    <t>Landricourt</t>
  </si>
  <si>
    <t>Landroff</t>
  </si>
  <si>
    <t>Landry</t>
  </si>
  <si>
    <t>Landser</t>
  </si>
  <si>
    <t>Landudal</t>
  </si>
  <si>
    <t>Landudec</t>
  </si>
  <si>
    <t>Landujan</t>
  </si>
  <si>
    <t>Landunvez</t>
  </si>
  <si>
    <t>Lanespède</t>
  </si>
  <si>
    <t>Lanester</t>
  </si>
  <si>
    <t>Lanet</t>
  </si>
  <si>
    <t>Laneuvelle</t>
  </si>
  <si>
    <t>Laneuvelotte</t>
  </si>
  <si>
    <t>Laneuveville-aux-Bois</t>
  </si>
  <si>
    <t>Laneuveville-derrière-Foug</t>
  </si>
  <si>
    <t>Laneuveville-devant-Bayon</t>
  </si>
  <si>
    <t>Laneuveville-devant-Nancy</t>
  </si>
  <si>
    <t>Laneuveville-en-Saulnois</t>
  </si>
  <si>
    <t>Laneuveville-lès-Lorquin</t>
  </si>
  <si>
    <t>Laneuville-à-Rémy</t>
  </si>
  <si>
    <t>Laneuville-au-Pont</t>
  </si>
  <si>
    <t>Laneuville-au-Rupt</t>
  </si>
  <si>
    <t>Laneuville-sur-Meuse</t>
  </si>
  <si>
    <t>Lanfains</t>
  </si>
  <si>
    <t>Lanfroicourt</t>
  </si>
  <si>
    <t>Langan</t>
  </si>
  <si>
    <t>Langast</t>
  </si>
  <si>
    <t>Langatte</t>
  </si>
  <si>
    <t>Langé</t>
  </si>
  <si>
    <t>Langeac</t>
  </si>
  <si>
    <t>Langeais</t>
  </si>
  <si>
    <t>Langensoultzbach</t>
  </si>
  <si>
    <t>Langeron</t>
  </si>
  <si>
    <t>Langesse</t>
  </si>
  <si>
    <t>Langey</t>
  </si>
  <si>
    <t>Langlade</t>
  </si>
  <si>
    <t>Langley</t>
  </si>
  <si>
    <t>Langoat</t>
  </si>
  <si>
    <t>Langoëlan</t>
  </si>
  <si>
    <t>Langogne</t>
  </si>
  <si>
    <t>Langoiran</t>
  </si>
  <si>
    <t>Langolen</t>
  </si>
  <si>
    <t>Langon</t>
  </si>
  <si>
    <t>Le Langon</t>
  </si>
  <si>
    <t>Langon-sur-Cher</t>
  </si>
  <si>
    <t>Langonnet</t>
  </si>
  <si>
    <t>Langouet</t>
  </si>
  <si>
    <t>Langres</t>
  </si>
  <si>
    <t>Langrolay-sur-Rance</t>
  </si>
  <si>
    <t>Langrune-sur-Mer</t>
  </si>
  <si>
    <t>Languédias</t>
  </si>
  <si>
    <t>Languenan</t>
  </si>
  <si>
    <t>Langueux</t>
  </si>
  <si>
    <t>Languevoisin-Quiquery</t>
  </si>
  <si>
    <t>Languidic</t>
  </si>
  <si>
    <t>Languimberg</t>
  </si>
  <si>
    <t>Langy</t>
  </si>
  <si>
    <t>Lanhélin</t>
  </si>
  <si>
    <t>Lanhères</t>
  </si>
  <si>
    <t>Lanhouarneau</t>
  </si>
  <si>
    <t>Lanildut</t>
  </si>
  <si>
    <t>Laning</t>
  </si>
  <si>
    <t>Laniscourt</t>
  </si>
  <si>
    <t>Lanleff</t>
  </si>
  <si>
    <t>Lanloup</t>
  </si>
  <si>
    <t>Lanmérin</t>
  </si>
  <si>
    <t>Lanmeur</t>
  </si>
  <si>
    <t>Lanmodez</t>
  </si>
  <si>
    <t>Lanne</t>
  </si>
  <si>
    <t>Lanne-en-Barétous</t>
  </si>
  <si>
    <t>Lanne-Soubiran</t>
  </si>
  <si>
    <t>Lannéanou</t>
  </si>
  <si>
    <t>Lannebert</t>
  </si>
  <si>
    <t>Lannecaube</t>
  </si>
  <si>
    <t>Lannédern</t>
  </si>
  <si>
    <t>Lannemaignan</t>
  </si>
  <si>
    <t>Lannemezan</t>
  </si>
  <si>
    <t>Lannepax</t>
  </si>
  <si>
    <t>Lanneplaà</t>
  </si>
  <si>
    <t>Lanneray</t>
  </si>
  <si>
    <t>Lannes</t>
  </si>
  <si>
    <t>Lanneuffret</t>
  </si>
  <si>
    <t>Lannilis</t>
  </si>
  <si>
    <t>Lannion</t>
  </si>
  <si>
    <t>Lannoy</t>
  </si>
  <si>
    <t>Lannoy-Cuillère</t>
  </si>
  <si>
    <t>Lannux</t>
  </si>
  <si>
    <t>Lano</t>
  </si>
  <si>
    <t>Lanobre</t>
  </si>
  <si>
    <t>Lanouaille</t>
  </si>
  <si>
    <t>Lanouée</t>
  </si>
  <si>
    <t>Lanoux</t>
  </si>
  <si>
    <t>Lanquais</t>
  </si>
  <si>
    <t>Lanques-sur-Rognon</t>
  </si>
  <si>
    <t>Lanquetot</t>
  </si>
  <si>
    <t>Lanrelas</t>
  </si>
  <si>
    <t>Lanrigan</t>
  </si>
  <si>
    <t>Lanrivain</t>
  </si>
  <si>
    <t>Lanrivoaré</t>
  </si>
  <si>
    <t>Lanrodec</t>
  </si>
  <si>
    <t>Lans</t>
  </si>
  <si>
    <t>Lans-en-Vercors</t>
  </si>
  <si>
    <t>Lansac</t>
  </si>
  <si>
    <t>Lansargues</t>
  </si>
  <si>
    <t>Lanslebourg-Mont-Cenis</t>
  </si>
  <si>
    <t>Lanslevillard</t>
  </si>
  <si>
    <t>Lanta</t>
  </si>
  <si>
    <t>Lantabat</t>
  </si>
  <si>
    <t>Lantages</t>
  </si>
  <si>
    <t>Lantan</t>
  </si>
  <si>
    <t>Lantéfontaine</t>
  </si>
  <si>
    <t>Lantenay</t>
  </si>
  <si>
    <t>Lantenne-Vertière</t>
  </si>
  <si>
    <t>Lantenot</t>
  </si>
  <si>
    <t>La Lanterne-et-les-Armonts</t>
  </si>
  <si>
    <t>Lanteuil</t>
  </si>
  <si>
    <t>Lanthenans</t>
  </si>
  <si>
    <t>Lanthes</t>
  </si>
  <si>
    <t>Lantic</t>
  </si>
  <si>
    <t>Lantignié</t>
  </si>
  <si>
    <t>Lantillac</t>
  </si>
  <si>
    <t>Lantilly</t>
  </si>
  <si>
    <t>Lanton</t>
  </si>
  <si>
    <t>Lantosque</t>
  </si>
  <si>
    <t>Lantriac</t>
  </si>
  <si>
    <t>Lanty</t>
  </si>
  <si>
    <t>Lanty-sur-Aube</t>
  </si>
  <si>
    <t>Lanuéjols</t>
  </si>
  <si>
    <t>Lanuéjouls</t>
  </si>
  <si>
    <t>Lanvallay</t>
  </si>
  <si>
    <t>Lanvaudan</t>
  </si>
  <si>
    <t>Lanvellec</t>
  </si>
  <si>
    <t>Lanvénégen</t>
  </si>
  <si>
    <t>Lanvéoc</t>
  </si>
  <si>
    <t>Lanvollon</t>
  </si>
  <si>
    <t>Lanzac</t>
  </si>
  <si>
    <t>Laon</t>
  </si>
  <si>
    <t>Laons</t>
  </si>
  <si>
    <t>Lapalisse</t>
  </si>
  <si>
    <t>Lapalud</t>
  </si>
  <si>
    <t>Lapan</t>
  </si>
  <si>
    <t>Lapanouse-de-Cernon</t>
  </si>
  <si>
    <t>Laparade</t>
  </si>
  <si>
    <t>Laparrouquial</t>
  </si>
  <si>
    <t>Lapège</t>
  </si>
  <si>
    <t>Lapenche</t>
  </si>
  <si>
    <t>Lapenne</t>
  </si>
  <si>
    <t>Lapenty</t>
  </si>
  <si>
    <t>Laperche</t>
  </si>
  <si>
    <t>Laperrière-sur-Saône</t>
  </si>
  <si>
    <t>Lapeyre</t>
  </si>
  <si>
    <t>Lapeyrère</t>
  </si>
  <si>
    <t>Lapeyrouse</t>
  </si>
  <si>
    <t>Lapeyrouse-Fossat</t>
  </si>
  <si>
    <t>Lapeyrouse-Mornay</t>
  </si>
  <si>
    <t>Lapeyrugue</t>
  </si>
  <si>
    <t>Lapleau</t>
  </si>
  <si>
    <t>Laplume</t>
  </si>
  <si>
    <t>Lapoutroie</t>
  </si>
  <si>
    <t>Lapouyade</t>
  </si>
  <si>
    <t>Lappion</t>
  </si>
  <si>
    <t>Laprade</t>
  </si>
  <si>
    <t>Laprugne</t>
  </si>
  <si>
    <t>Laps</t>
  </si>
  <si>
    <t>Lapte</t>
  </si>
  <si>
    <t>Lapugnoy</t>
  </si>
  <si>
    <t>Laquenexy</t>
  </si>
  <si>
    <t>Laqueuille</t>
  </si>
  <si>
    <t>Laragne-Montéglin</t>
  </si>
  <si>
    <t>Larajasse</t>
  </si>
  <si>
    <t>Laramière</t>
  </si>
  <si>
    <t>Laran</t>
  </si>
  <si>
    <t>Larbey</t>
  </si>
  <si>
    <t>Larbont</t>
  </si>
  <si>
    <t>Larbroye</t>
  </si>
  <si>
    <t>Larcan</t>
  </si>
  <si>
    <t>Larcat</t>
  </si>
  <si>
    <t>Larçay</t>
  </si>
  <si>
    <t>Larceveau-Arros-Cibits</t>
  </si>
  <si>
    <t>Larchamp</t>
  </si>
  <si>
    <t>Larchant</t>
  </si>
  <si>
    <t>Larche</t>
  </si>
  <si>
    <t>Le Larderet</t>
  </si>
  <si>
    <t>Lardier-et-Valença</t>
  </si>
  <si>
    <t>Lardiers</t>
  </si>
  <si>
    <t>Le Lardin-Saint-Lazare</t>
  </si>
  <si>
    <t>Lardy</t>
  </si>
  <si>
    <t>Larée</t>
  </si>
  <si>
    <t>Laréole</t>
  </si>
  <si>
    <t>Largeasse</t>
  </si>
  <si>
    <t>Largentière</t>
  </si>
  <si>
    <t>Largillay-Marsonnay</t>
  </si>
  <si>
    <t>Largitzen</t>
  </si>
  <si>
    <t>Largny-sur-Automne</t>
  </si>
  <si>
    <t>Larians-et-Munans</t>
  </si>
  <si>
    <t>Larivière</t>
  </si>
  <si>
    <t>Larivière-Arnoncourt</t>
  </si>
  <si>
    <t>Larmor-Baden</t>
  </si>
  <si>
    <t>Larmor-Plage</t>
  </si>
  <si>
    <t>Larnage</t>
  </si>
  <si>
    <t>Larnagol</t>
  </si>
  <si>
    <t>Larnas</t>
  </si>
  <si>
    <t>Larnat</t>
  </si>
  <si>
    <t>Larnaud</t>
  </si>
  <si>
    <t>Larnod</t>
  </si>
  <si>
    <t>Laroche-près-Feyt</t>
  </si>
  <si>
    <t>Laroche-Saint-Cydroine</t>
  </si>
  <si>
    <t>Larochemillay</t>
  </si>
  <si>
    <t>Larodde</t>
  </si>
  <si>
    <t>Laroin</t>
  </si>
  <si>
    <t>Laronxe</t>
  </si>
  <si>
    <t>Laroque</t>
  </si>
  <si>
    <t>Laroque-d'Olmes</t>
  </si>
  <si>
    <t>Laroque-de-Fa</t>
  </si>
  <si>
    <t>Laroque-des-Albères</t>
  </si>
  <si>
    <t>Laroque-Timbaut</t>
  </si>
  <si>
    <t>Laroquebrou</t>
  </si>
  <si>
    <t>Laroquevieille</t>
  </si>
  <si>
    <t>Larouillies</t>
  </si>
  <si>
    <t>Larra</t>
  </si>
  <si>
    <t>Larrau</t>
  </si>
  <si>
    <t>Larrazet</t>
  </si>
  <si>
    <t>Larré</t>
  </si>
  <si>
    <t>Larressingle</t>
  </si>
  <si>
    <t>Larressore</t>
  </si>
  <si>
    <t>Larret</t>
  </si>
  <si>
    <t>Larreule</t>
  </si>
  <si>
    <t>Larrey</t>
  </si>
  <si>
    <t>Larribar-Sorhapuru</t>
  </si>
  <si>
    <t>Larringes</t>
  </si>
  <si>
    <t>Larrivière-Saint-Savin</t>
  </si>
  <si>
    <t>Larrivoire</t>
  </si>
  <si>
    <t>Larroque</t>
  </si>
  <si>
    <t>Larroque-Engalin</t>
  </si>
  <si>
    <t>Larroque-Saint-Sernin</t>
  </si>
  <si>
    <t>Larroque-sur-l'Osse</t>
  </si>
  <si>
    <t>Larroque-Toirac</t>
  </si>
  <si>
    <t>Lartigue</t>
  </si>
  <si>
    <t>Laruns</t>
  </si>
  <si>
    <t>Laruscade</t>
  </si>
  <si>
    <t>Larzac</t>
  </si>
  <si>
    <t>Larzicourt</t>
  </si>
  <si>
    <t>Lasalle</t>
  </si>
  <si>
    <t>Lasbordes</t>
  </si>
  <si>
    <t>Lascabanes</t>
  </si>
  <si>
    <t>Lascaux</t>
  </si>
  <si>
    <t>Lascazères</t>
  </si>
  <si>
    <t>Lascelle</t>
  </si>
  <si>
    <t>Lasclaveries</t>
  </si>
  <si>
    <t>Lasfaillades</t>
  </si>
  <si>
    <t>Lasgraisses</t>
  </si>
  <si>
    <t>Laslades</t>
  </si>
  <si>
    <t>Lassales</t>
  </si>
  <si>
    <t>Lassay-les-Châteaux</t>
  </si>
  <si>
    <t>Lassay-sur-Croisne</t>
  </si>
  <si>
    <t>Lasse</t>
  </si>
  <si>
    <t>Lasserade</t>
  </si>
  <si>
    <t>Lasséran</t>
  </si>
  <si>
    <t>Lasserre</t>
  </si>
  <si>
    <t>Lasserre-de-Prouille</t>
  </si>
  <si>
    <t>Lasserre-Pradère</t>
  </si>
  <si>
    <t>Lasseube</t>
  </si>
  <si>
    <t>Lasseube-Propre</t>
  </si>
  <si>
    <t>Lasseubetat</t>
  </si>
  <si>
    <t>Lassicourt</t>
  </si>
  <si>
    <t>Lassigny</t>
  </si>
  <si>
    <t>Lasson</t>
  </si>
  <si>
    <t>Lassouts</t>
  </si>
  <si>
    <t>Lassur</t>
  </si>
  <si>
    <t>Lassy</t>
  </si>
  <si>
    <t>Lastic</t>
  </si>
  <si>
    <t>Lastours</t>
  </si>
  <si>
    <t>Lataule</t>
  </si>
  <si>
    <t>Le Latet</t>
  </si>
  <si>
    <t>La Latette</t>
  </si>
  <si>
    <t>Lathuile</t>
  </si>
  <si>
    <t>Lathus-Saint-Rémy</t>
  </si>
  <si>
    <t>Latillé</t>
  </si>
  <si>
    <t>Latilly</t>
  </si>
  <si>
    <t>Latoue</t>
  </si>
  <si>
    <t>Latouille-Lentillac</t>
  </si>
  <si>
    <t>Latour</t>
  </si>
  <si>
    <t>Latour-Bas-Elne</t>
  </si>
  <si>
    <t>Latour-de-Carol</t>
  </si>
  <si>
    <t>Latour-de-France</t>
  </si>
  <si>
    <t>Latour-en-Woëvre</t>
  </si>
  <si>
    <t>Latrape</t>
  </si>
  <si>
    <t>Latrecey-Ormoy-sur-Aube</t>
  </si>
  <si>
    <t>Latresne</t>
  </si>
  <si>
    <t>Latrille</t>
  </si>
  <si>
    <t>Latronche</t>
  </si>
  <si>
    <t>Latronquière</t>
  </si>
  <si>
    <t>Lattainville</t>
  </si>
  <si>
    <t>Lattes</t>
  </si>
  <si>
    <t>Lattre-Saint-Quentin</t>
  </si>
  <si>
    <t>Lau-Balagnas</t>
  </si>
  <si>
    <t>Laubach</t>
  </si>
  <si>
    <t>Laubert</t>
  </si>
  <si>
    <t>Les Laubies</t>
  </si>
  <si>
    <t>Laubressel</t>
  </si>
  <si>
    <t>Laubrières</t>
  </si>
  <si>
    <t>Laucourt</t>
  </si>
  <si>
    <t>Laudrefang</t>
  </si>
  <si>
    <t>Laudun-l'Ardoise</t>
  </si>
  <si>
    <t>Laugnac</t>
  </si>
  <si>
    <t>Laujuzan</t>
  </si>
  <si>
    <t>Laulne</t>
  </si>
  <si>
    <t>Laumesfeld</t>
  </si>
  <si>
    <t>Launac</t>
  </si>
  <si>
    <t>Launaguet</t>
  </si>
  <si>
    <t>Launay</t>
  </si>
  <si>
    <t>Launay-Villiers</t>
  </si>
  <si>
    <t>Launois-sur-Vence</t>
  </si>
  <si>
    <t>Launoy</t>
  </si>
  <si>
    <t>Launstroff</t>
  </si>
  <si>
    <t>La Laupie</t>
  </si>
  <si>
    <t>Laurabuc</t>
  </si>
  <si>
    <t>Laurac</t>
  </si>
  <si>
    <t>Laurac-en-Vivarais</t>
  </si>
  <si>
    <t>Lauraët</t>
  </si>
  <si>
    <t>Lauraguel</t>
  </si>
  <si>
    <t>Laure-Minervois</t>
  </si>
  <si>
    <t>Laurède</t>
  </si>
  <si>
    <t>Laurenan</t>
  </si>
  <si>
    <t>Laurens</t>
  </si>
  <si>
    <t>Lauresses</t>
  </si>
  <si>
    <t>Lauret</t>
  </si>
  <si>
    <t>Laurie</t>
  </si>
  <si>
    <t>Laurière</t>
  </si>
  <si>
    <t>Lauris</t>
  </si>
  <si>
    <t>Lauroux</t>
  </si>
  <si>
    <t>Laussonne</t>
  </si>
  <si>
    <t>Laussou</t>
  </si>
  <si>
    <t>Lautenbach</t>
  </si>
  <si>
    <t>Lautenbachzell</t>
  </si>
  <si>
    <t>Lauterbourg</t>
  </si>
  <si>
    <t>Lauthiers</t>
  </si>
  <si>
    <t>Lautignac</t>
  </si>
  <si>
    <t>Lautrec</t>
  </si>
  <si>
    <t>Lauw</t>
  </si>
  <si>
    <t>Lauwin-Planque</t>
  </si>
  <si>
    <t>Lauzach</t>
  </si>
  <si>
    <t>Lauzerte</t>
  </si>
  <si>
    <t>Lauzerville</t>
  </si>
  <si>
    <t>Lauzès</t>
  </si>
  <si>
    <t>Le Lauzet-Ubaye</t>
  </si>
  <si>
    <t>Lauzun</t>
  </si>
  <si>
    <t>Lavacquerie</t>
  </si>
  <si>
    <t>Laval</t>
  </si>
  <si>
    <t>Laval-Atger</t>
  </si>
  <si>
    <t>Laval-d'Aix</t>
  </si>
  <si>
    <t>Laval-d'Aurelle</t>
  </si>
  <si>
    <t>Laval-de-Cère</t>
  </si>
  <si>
    <t>Laval-du-Tarn</t>
  </si>
  <si>
    <t>Laval-en-Brie</t>
  </si>
  <si>
    <t>Laval-en-Laonnois</t>
  </si>
  <si>
    <t>Laval-le-Prieuré</t>
  </si>
  <si>
    <t>Laval-Morency</t>
  </si>
  <si>
    <t>Laval-Pradel</t>
  </si>
  <si>
    <t>Laval-Roquecezière</t>
  </si>
  <si>
    <t>Laval-Saint-Roman</t>
  </si>
  <si>
    <t>Laval-sur-Doulon</t>
  </si>
  <si>
    <t>Laval-sur-Luzège</t>
  </si>
  <si>
    <t>Laval-sur-Tourbe</t>
  </si>
  <si>
    <t>Laval-sur-Vologne</t>
  </si>
  <si>
    <t>Lavalade</t>
  </si>
  <si>
    <t>Lavaldens</t>
  </si>
  <si>
    <t>Lavalette</t>
  </si>
  <si>
    <t>Lavallée</t>
  </si>
  <si>
    <t>Lavancia-Epercy</t>
  </si>
  <si>
    <t>Le Lavandou</t>
  </si>
  <si>
    <t>Lavangeot</t>
  </si>
  <si>
    <t>Lavannes</t>
  </si>
  <si>
    <t>Lavans-lès-Dole</t>
  </si>
  <si>
    <t>Lavans-lès-Saint-Claude</t>
  </si>
  <si>
    <t>Lavans-Quingey</t>
  </si>
  <si>
    <t>Lavans-sur-Valouse</t>
  </si>
  <si>
    <t>Lavans-Vuillafans</t>
  </si>
  <si>
    <t>Lavaqueresse</t>
  </si>
  <si>
    <t>Lavardac</t>
  </si>
  <si>
    <t>Lavardens</t>
  </si>
  <si>
    <t>Lavardin</t>
  </si>
  <si>
    <t>Lavaré</t>
  </si>
  <si>
    <t>Lavars</t>
  </si>
  <si>
    <t>Lavastrie</t>
  </si>
  <si>
    <t>Lavatoggio</t>
  </si>
  <si>
    <t>Lavau</t>
  </si>
  <si>
    <t>Lavau-sur-Loire</t>
  </si>
  <si>
    <t>Lavaudieu</t>
  </si>
  <si>
    <t>Lavaufranche</t>
  </si>
  <si>
    <t>Lavault-de-Frétoy</t>
  </si>
  <si>
    <t>Lavault-Sainte-Anne</t>
  </si>
  <si>
    <t>Lavaur</t>
  </si>
  <si>
    <t>Lavaurette</t>
  </si>
  <si>
    <t>Lavausseau</t>
  </si>
  <si>
    <t>Lavaveix-les-Mines</t>
  </si>
  <si>
    <t>Lavazan</t>
  </si>
  <si>
    <t>Laveissenet</t>
  </si>
  <si>
    <t>Laveissière</t>
  </si>
  <si>
    <t>Lavelanet</t>
  </si>
  <si>
    <t>Lavelanet-de-Comminges</t>
  </si>
  <si>
    <t>Laveline-devant-Bruyères</t>
  </si>
  <si>
    <t>Laveline-du-Houx</t>
  </si>
  <si>
    <t>Lavenay</t>
  </si>
  <si>
    <t>Laventie</t>
  </si>
  <si>
    <t>Laveraët</t>
  </si>
  <si>
    <t>Lavercantière</t>
  </si>
  <si>
    <t>Laverdines</t>
  </si>
  <si>
    <t>Lavergne</t>
  </si>
  <si>
    <t>Lavernat</t>
  </si>
  <si>
    <t>Lavernay</t>
  </si>
  <si>
    <t>Lavernose-Lacasse</t>
  </si>
  <si>
    <t>Lavernoy</t>
  </si>
  <si>
    <t>Laverrière</t>
  </si>
  <si>
    <t>Laversine</t>
  </si>
  <si>
    <t>Laversines</t>
  </si>
  <si>
    <t>Lavérune</t>
  </si>
  <si>
    <t>Laveyron</t>
  </si>
  <si>
    <t>Laveyrune</t>
  </si>
  <si>
    <t>Laveyssière</t>
  </si>
  <si>
    <t>Lavieu</t>
  </si>
  <si>
    <t>Laviéville</t>
  </si>
  <si>
    <t>Lavigerie</t>
  </si>
  <si>
    <t>Lavignac</t>
  </si>
  <si>
    <t>Lavigney</t>
  </si>
  <si>
    <t>Lavigny</t>
  </si>
  <si>
    <t>Lavillatte</t>
  </si>
  <si>
    <t>Laville-aux-Bois</t>
  </si>
  <si>
    <t>Lavilledieu</t>
  </si>
  <si>
    <t>Lavilleneuve</t>
  </si>
  <si>
    <t>Lavilleneuve-au-Roi</t>
  </si>
  <si>
    <t>Lavilletertre</t>
  </si>
  <si>
    <t>Lavincourt</t>
  </si>
  <si>
    <t>Laviolle</t>
  </si>
  <si>
    <t>Laviron</t>
  </si>
  <si>
    <t>Lavit</t>
  </si>
  <si>
    <t>Lavoine</t>
  </si>
  <si>
    <t>Lavoncourt</t>
  </si>
  <si>
    <t>Lavours</t>
  </si>
  <si>
    <t>Lavoûte-Chilhac</t>
  </si>
  <si>
    <t>Lavoûte-sur-Loire</t>
  </si>
  <si>
    <t>Lavoux</t>
  </si>
  <si>
    <t>Lavoye</t>
  </si>
  <si>
    <t>Lawarde-Mauger-l'Hortoy</t>
  </si>
  <si>
    <t>Laxou</t>
  </si>
  <si>
    <t>Lay</t>
  </si>
  <si>
    <t>Lay-Lamidou</t>
  </si>
  <si>
    <t>Lay-Saint-Christophe</t>
  </si>
  <si>
    <t>Lay-Saint-Remy</t>
  </si>
  <si>
    <t>Laye</t>
  </si>
  <si>
    <t>Laymont</t>
  </si>
  <si>
    <t>Layrac</t>
  </si>
  <si>
    <t>Layrac-sur-Tarn</t>
  </si>
  <si>
    <t>Layrisse</t>
  </si>
  <si>
    <t>Lays-sur-le-Doubs</t>
  </si>
  <si>
    <t>Laz</t>
  </si>
  <si>
    <t>Lazenay</t>
  </si>
  <si>
    <t>Lazer</t>
  </si>
  <si>
    <t>Léalvillers</t>
  </si>
  <si>
    <t>Léaupartie</t>
  </si>
  <si>
    <t>Léaz</t>
  </si>
  <si>
    <t>Lebetain</t>
  </si>
  <si>
    <t>Lebeuville</t>
  </si>
  <si>
    <t>Lebiez</t>
  </si>
  <si>
    <t>Leboulin</t>
  </si>
  <si>
    <t>Lebucquière</t>
  </si>
  <si>
    <t>Lécaude</t>
  </si>
  <si>
    <t>Lecci</t>
  </si>
  <si>
    <t>Lecelles</t>
  </si>
  <si>
    <t>Lecey</t>
  </si>
  <si>
    <t>Lechâtelet</t>
  </si>
  <si>
    <t>Léchelle</t>
  </si>
  <si>
    <t>La Léchère</t>
  </si>
  <si>
    <t>Les Lèches</t>
  </si>
  <si>
    <t>Lécluse</t>
  </si>
  <si>
    <t>Lécousse</t>
  </si>
  <si>
    <t>Lecques</t>
  </si>
  <si>
    <t>Lect</t>
  </si>
  <si>
    <t>Lectoure</t>
  </si>
  <si>
    <t>Lecumberry</t>
  </si>
  <si>
    <t>Lécussan</t>
  </si>
  <si>
    <t>Lédas-et-Penthiès</t>
  </si>
  <si>
    <t>Lédat</t>
  </si>
  <si>
    <t>Lédenon</t>
  </si>
  <si>
    <t>Lédergues</t>
  </si>
  <si>
    <t>Lederzeele</t>
  </si>
  <si>
    <t>Ledeuix</t>
  </si>
  <si>
    <t>Lédignan</t>
  </si>
  <si>
    <t>Ledinghem</t>
  </si>
  <si>
    <t>Ledringhem</t>
  </si>
  <si>
    <t>Lée</t>
  </si>
  <si>
    <t>Leers</t>
  </si>
  <si>
    <t>Lées-Athas</t>
  </si>
  <si>
    <t>Lefaux</t>
  </si>
  <si>
    <t>Leffard</t>
  </si>
  <si>
    <t>Leffincourt</t>
  </si>
  <si>
    <t>Leffonds</t>
  </si>
  <si>
    <t>Leffrinckoucke</t>
  </si>
  <si>
    <t>Leforest</t>
  </si>
  <si>
    <t>Legé</t>
  </si>
  <si>
    <t>Lège</t>
  </si>
  <si>
    <t>Lège-Cap-Ferret</t>
  </si>
  <si>
    <t>Légéville-et-Bonfays</t>
  </si>
  <si>
    <t>Léglantiers</t>
  </si>
  <si>
    <t>Légny</t>
  </si>
  <si>
    <t>Léguevin</t>
  </si>
  <si>
    <t>Léguillac-de-Cercles</t>
  </si>
  <si>
    <t>Léguillac-de-l'Auche</t>
  </si>
  <si>
    <t>Lehaucourt</t>
  </si>
  <si>
    <t>Léhon</t>
  </si>
  <si>
    <t>Leigné-les-Bois</t>
  </si>
  <si>
    <t>Leigné-sur-Usseau</t>
  </si>
  <si>
    <t>Leignes-sur-Fontaine</t>
  </si>
  <si>
    <t>Leigneux</t>
  </si>
  <si>
    <t>Leimbach</t>
  </si>
  <si>
    <t>Leintrey</t>
  </si>
  <si>
    <t>Lélex</t>
  </si>
  <si>
    <t>Lelin-Lapujolle</t>
  </si>
  <si>
    <t>Lelling</t>
  </si>
  <si>
    <t>Lemainville</t>
  </si>
  <si>
    <t>Lembach</t>
  </si>
  <si>
    <t>Lemberg</t>
  </si>
  <si>
    <t>Lembeye</t>
  </si>
  <si>
    <t>Lembras</t>
  </si>
  <si>
    <t>Lemé</t>
  </si>
  <si>
    <t>Lème</t>
  </si>
  <si>
    <t>Leménil-Mitry</t>
  </si>
  <si>
    <t>Lémeré</t>
  </si>
  <si>
    <t>Lemmecourt</t>
  </si>
  <si>
    <t>Lemmes</t>
  </si>
  <si>
    <t>Lemoncourt</t>
  </si>
  <si>
    <t>Lempaut</t>
  </si>
  <si>
    <t>Lempdes</t>
  </si>
  <si>
    <t>Lempdes-sur-Allagnon</t>
  </si>
  <si>
    <t>Lempire</t>
  </si>
  <si>
    <t>Lemps</t>
  </si>
  <si>
    <t>Lempty</t>
  </si>
  <si>
    <t>Lempzours</t>
  </si>
  <si>
    <t>Lemud</t>
  </si>
  <si>
    <t>Lemuy</t>
  </si>
  <si>
    <t>Lenax</t>
  </si>
  <si>
    <t>Lencloître</t>
  </si>
  <si>
    <t>Lencouacq</t>
  </si>
  <si>
    <t>Lendou-en-Quercy</t>
  </si>
  <si>
    <t>Lengelsheim</t>
  </si>
  <si>
    <t>Lengronne</t>
  </si>
  <si>
    <t>Lenharrée</t>
  </si>
  <si>
    <t>Léning</t>
  </si>
  <si>
    <t>Lennon</t>
  </si>
  <si>
    <t>Lenoncourt</t>
  </si>
  <si>
    <t>Lens</t>
  </si>
  <si>
    <t>Lens-Lestang</t>
  </si>
  <si>
    <t>Lent</t>
  </si>
  <si>
    <t>Lentigny</t>
  </si>
  <si>
    <t>Lentillac-du-Causse</t>
  </si>
  <si>
    <t>Lentillac-Saint-Blaise</t>
  </si>
  <si>
    <t>Lentillères</t>
  </si>
  <si>
    <t>Lentilles</t>
  </si>
  <si>
    <t>Lentilly</t>
  </si>
  <si>
    <t>Lentiol</t>
  </si>
  <si>
    <t>Lento</t>
  </si>
  <si>
    <t>Léobard</t>
  </si>
  <si>
    <t>Léogeats</t>
  </si>
  <si>
    <t>Léognan</t>
  </si>
  <si>
    <t>Léojac</t>
  </si>
  <si>
    <t>Léon</t>
  </si>
  <si>
    <t>Léoncel</t>
  </si>
  <si>
    <t>Léotoing</t>
  </si>
  <si>
    <t>Léouville</t>
  </si>
  <si>
    <t>Léoville</t>
  </si>
  <si>
    <t>Lépanges-sur-Vologne</t>
  </si>
  <si>
    <t>Lépaud</t>
  </si>
  <si>
    <t>Lépin-le-Lac</t>
  </si>
  <si>
    <t>Lépinas</t>
  </si>
  <si>
    <t>Lépine</t>
  </si>
  <si>
    <t>Lépron-les-Vallées</t>
  </si>
  <si>
    <t>Lepuix</t>
  </si>
  <si>
    <t>Lepuix-Neuf</t>
  </si>
  <si>
    <t>Léran</t>
  </si>
  <si>
    <t>Lercoul</t>
  </si>
  <si>
    <t>Léré</t>
  </si>
  <si>
    <t>Léren</t>
  </si>
  <si>
    <t>Lérigneux</t>
  </si>
  <si>
    <t>Lerm-et-Musset</t>
  </si>
  <si>
    <t>Lerné</t>
  </si>
  <si>
    <t>Lérouville</t>
  </si>
  <si>
    <t>Lerrain</t>
  </si>
  <si>
    <t>Léry</t>
  </si>
  <si>
    <t>Lerzy</t>
  </si>
  <si>
    <t>Lesbœufs</t>
  </si>
  <si>
    <t>Lesbois</t>
  </si>
  <si>
    <t>Lescar</t>
  </si>
  <si>
    <t>Leschaux</t>
  </si>
  <si>
    <t>Leschelle</t>
  </si>
  <si>
    <t>Lescheraines</t>
  </si>
  <si>
    <t>Leschères</t>
  </si>
  <si>
    <t>Leschères-sur-le-Blaiseron</t>
  </si>
  <si>
    <t>Lescherolles</t>
  </si>
  <si>
    <t>Lescheroux</t>
  </si>
  <si>
    <t>Lesches</t>
  </si>
  <si>
    <t>Lesches-en-Diois</t>
  </si>
  <si>
    <t>Lescouët-Gouarec</t>
  </si>
  <si>
    <t>Lescousse</t>
  </si>
  <si>
    <t>Lescout</t>
  </si>
  <si>
    <t>Lescun</t>
  </si>
  <si>
    <t>Lescuns</t>
  </si>
  <si>
    <t>Lescure</t>
  </si>
  <si>
    <t>Lescure-d'Albigeois</t>
  </si>
  <si>
    <t>Lescure-Jaoul</t>
  </si>
  <si>
    <t>Lescurry</t>
  </si>
  <si>
    <t>Lesdain</t>
  </si>
  <si>
    <t>Lesdins</t>
  </si>
  <si>
    <t>Lesges</t>
  </si>
  <si>
    <t>Lesgor</t>
  </si>
  <si>
    <t>Lésignac-Durand</t>
  </si>
  <si>
    <t>Lésigny</t>
  </si>
  <si>
    <t>Le Leslay</t>
  </si>
  <si>
    <t>Le Lesme</t>
  </si>
  <si>
    <t>Lesme</t>
  </si>
  <si>
    <t>Lesménils</t>
  </si>
  <si>
    <t>Lesmont</t>
  </si>
  <si>
    <t>Lesneven</t>
  </si>
  <si>
    <t>Lesparre-Médoc</t>
  </si>
  <si>
    <t>Lesparrou</t>
  </si>
  <si>
    <t>Lesperon</t>
  </si>
  <si>
    <t>Lespéron</t>
  </si>
  <si>
    <t>Lespesses</t>
  </si>
  <si>
    <t>Lespielle</t>
  </si>
  <si>
    <t>Lespignan</t>
  </si>
  <si>
    <t>Lespinasse</t>
  </si>
  <si>
    <t>Lespinassière</t>
  </si>
  <si>
    <t>Lespinoy</t>
  </si>
  <si>
    <t>Lespiteau</t>
  </si>
  <si>
    <t>Lespouey</t>
  </si>
  <si>
    <t>Lespourcy</t>
  </si>
  <si>
    <t>Lespugue</t>
  </si>
  <si>
    <t>Lesquerde</t>
  </si>
  <si>
    <t>Lesquielles-Saint-Germain</t>
  </si>
  <si>
    <t>Lesquin</t>
  </si>
  <si>
    <t>Lessac</t>
  </si>
  <si>
    <t>Lessard-en-Bresse</t>
  </si>
  <si>
    <t>Lessard-et-le-Chêne</t>
  </si>
  <si>
    <t>Lessard-le-National</t>
  </si>
  <si>
    <t>Lessay</t>
  </si>
  <si>
    <t>Lesse</t>
  </si>
  <si>
    <t>Lesseux</t>
  </si>
  <si>
    <t>Lessy</t>
  </si>
  <si>
    <t>Lestanville</t>
  </si>
  <si>
    <t>Lestards</t>
  </si>
  <si>
    <t>Lestelle-Bétharram</t>
  </si>
  <si>
    <t>Lestelle-de-Saint-Martory</t>
  </si>
  <si>
    <t>Lesterps</t>
  </si>
  <si>
    <t>Lestiac-sur-Garonne</t>
  </si>
  <si>
    <t>Lestiou</t>
  </si>
  <si>
    <t>Lestrade-et-Thouels</t>
  </si>
  <si>
    <t>Lestre</t>
  </si>
  <si>
    <t>Lestrem</t>
  </si>
  <si>
    <t>Létanne</t>
  </si>
  <si>
    <t>Lételon</t>
  </si>
  <si>
    <t>Léthuin</t>
  </si>
  <si>
    <t>Letia</t>
  </si>
  <si>
    <t>Létra</t>
  </si>
  <si>
    <t>Létricourt</t>
  </si>
  <si>
    <t>Letteguives</t>
  </si>
  <si>
    <t>Lettret</t>
  </si>
  <si>
    <t>Leubringhen</t>
  </si>
  <si>
    <t>Leuc</t>
  </si>
  <si>
    <t>Leucamp</t>
  </si>
  <si>
    <t>Leucate</t>
  </si>
  <si>
    <t>Leuchey</t>
  </si>
  <si>
    <t>Leudeville</t>
  </si>
  <si>
    <t>Leudon-en-Brie</t>
  </si>
  <si>
    <t>Leuglay</t>
  </si>
  <si>
    <t>Leugny</t>
  </si>
  <si>
    <t>Leuhan</t>
  </si>
  <si>
    <t>Leuilly-sous-Coucy</t>
  </si>
  <si>
    <t>Leulinghem</t>
  </si>
  <si>
    <t>Leulinghen-Bernes</t>
  </si>
  <si>
    <t>Leurville</t>
  </si>
  <si>
    <t>Leury</t>
  </si>
  <si>
    <t>Leutenheim</t>
  </si>
  <si>
    <t>Leuville-sur-Orge</t>
  </si>
  <si>
    <t>Leuvrigny</t>
  </si>
  <si>
    <t>Le Leuy</t>
  </si>
  <si>
    <t>Leuze</t>
  </si>
  <si>
    <t>Levainville</t>
  </si>
  <si>
    <t>Leval</t>
  </si>
  <si>
    <t>Levallois-Perret</t>
  </si>
  <si>
    <t>Levaré</t>
  </si>
  <si>
    <t>Levécourt</t>
  </si>
  <si>
    <t>Levens</t>
  </si>
  <si>
    <t>Levergies</t>
  </si>
  <si>
    <t>Levernois</t>
  </si>
  <si>
    <t>Lèves</t>
  </si>
  <si>
    <t>Les Lèves-et-Thoumeyragues</t>
  </si>
  <si>
    <t>Levesville-la-Chenard</t>
  </si>
  <si>
    <t>Levet</t>
  </si>
  <si>
    <t>Levie</t>
  </si>
  <si>
    <t>Levier</t>
  </si>
  <si>
    <t>Lévignac</t>
  </si>
  <si>
    <t>Lévignac-de-Guyenne</t>
  </si>
  <si>
    <t>Lévignacq</t>
  </si>
  <si>
    <t>Lévignen</t>
  </si>
  <si>
    <t>Lévigny</t>
  </si>
  <si>
    <t>Levis</t>
  </si>
  <si>
    <t>Lévis-Saint-Nom</t>
  </si>
  <si>
    <t>Levoncourt</t>
  </si>
  <si>
    <t>Levroux</t>
  </si>
  <si>
    <t>Lewarde</t>
  </si>
  <si>
    <t>Lexy</t>
  </si>
  <si>
    <t>Ley</t>
  </si>
  <si>
    <t>Leychert</t>
  </si>
  <si>
    <t>Leyme</t>
  </si>
  <si>
    <t>Leymen</t>
  </si>
  <si>
    <t>Leyment</t>
  </si>
  <si>
    <t>Leynes</t>
  </si>
  <si>
    <t>Leynhac</t>
  </si>
  <si>
    <t>Leyr</t>
  </si>
  <si>
    <t>Leyrat</t>
  </si>
  <si>
    <t>Leyrieu</t>
  </si>
  <si>
    <t>Leyritz-Moncassin</t>
  </si>
  <si>
    <t>Leyssard</t>
  </si>
  <si>
    <t>Leyvaux</t>
  </si>
  <si>
    <t>Leyviller</t>
  </si>
  <si>
    <t>Lez</t>
  </si>
  <si>
    <t>Lez-Fontaine</t>
  </si>
  <si>
    <t>Lézan</t>
  </si>
  <si>
    <t>Lézardrieux</t>
  </si>
  <si>
    <t>Lézat-sur-Lèze</t>
  </si>
  <si>
    <t>Lezay</t>
  </si>
  <si>
    <t>Lezennes</t>
  </si>
  <si>
    <t>Lezéville</t>
  </si>
  <si>
    <t>Lezey</t>
  </si>
  <si>
    <t>Lézignan</t>
  </si>
  <si>
    <t>Lézignan-Corbières</t>
  </si>
  <si>
    <t>Lézignan-la-Cèbe</t>
  </si>
  <si>
    <t>Lézigné</t>
  </si>
  <si>
    <t>Lézigneux</t>
  </si>
  <si>
    <t>Lézinnes</t>
  </si>
  <si>
    <t>Lezoux</t>
  </si>
  <si>
    <t>Lhéraule</t>
  </si>
  <si>
    <t>Lherm</t>
  </si>
  <si>
    <t>Lhéry</t>
  </si>
  <si>
    <t>Lhez</t>
  </si>
  <si>
    <t>Lhommaizé</t>
  </si>
  <si>
    <t>Lhomme</t>
  </si>
  <si>
    <t>Lhôpital</t>
  </si>
  <si>
    <t>Lhor</t>
  </si>
  <si>
    <t>Lhospitalet</t>
  </si>
  <si>
    <t>Lhoumois</t>
  </si>
  <si>
    <t>Lhuis</t>
  </si>
  <si>
    <t>Lhuître</t>
  </si>
  <si>
    <t>Lhuys</t>
  </si>
  <si>
    <t>Liac</t>
  </si>
  <si>
    <t>Liancourt</t>
  </si>
  <si>
    <t>Liancourt-Fosse</t>
  </si>
  <si>
    <t>Liancourt-Saint-Pierre</t>
  </si>
  <si>
    <t>Liart</t>
  </si>
  <si>
    <t>Lias</t>
  </si>
  <si>
    <t>Lias-d'Armagnac</t>
  </si>
  <si>
    <t>Liausson</t>
  </si>
  <si>
    <t>Libaros</t>
  </si>
  <si>
    <t>Libercourt</t>
  </si>
  <si>
    <t>Libermont</t>
  </si>
  <si>
    <t>Libourne</t>
  </si>
  <si>
    <t>Licey-sur-Vingeanne</t>
  </si>
  <si>
    <t>Lichans-Sunhar</t>
  </si>
  <si>
    <t>Lichères</t>
  </si>
  <si>
    <t>Lichères-près-Aigremont</t>
  </si>
  <si>
    <t>Lichères-sur-Yonne</t>
  </si>
  <si>
    <t>Lichos</t>
  </si>
  <si>
    <t>Lichtenberg</t>
  </si>
  <si>
    <t>Licourt</t>
  </si>
  <si>
    <t>Licq-Athérey</t>
  </si>
  <si>
    <t>Licques</t>
  </si>
  <si>
    <t>Licy-Clignon</t>
  </si>
  <si>
    <t>Lidrezing</t>
  </si>
  <si>
    <t>Liebenswiller</t>
  </si>
  <si>
    <t>Liebsdorf</t>
  </si>
  <si>
    <t>Liebvillers</t>
  </si>
  <si>
    <t>Liederschiedt</t>
  </si>
  <si>
    <t>Lieffrans</t>
  </si>
  <si>
    <t>Le Liège</t>
  </si>
  <si>
    <t>Liéhon</t>
  </si>
  <si>
    <t>Liencourt</t>
  </si>
  <si>
    <t>Lieoux</t>
  </si>
  <si>
    <t>Lièpvre</t>
  </si>
  <si>
    <t>Liéramont</t>
  </si>
  <si>
    <t>Liercourt</t>
  </si>
  <si>
    <t>Lières</t>
  </si>
  <si>
    <t>Liergues</t>
  </si>
  <si>
    <t>Liernais</t>
  </si>
  <si>
    <t>Liernolles</t>
  </si>
  <si>
    <t>Lierval</t>
  </si>
  <si>
    <t>Lierville</t>
  </si>
  <si>
    <t>Lies</t>
  </si>
  <si>
    <t>Liesle</t>
  </si>
  <si>
    <t>Liesse-Notre-Dame</t>
  </si>
  <si>
    <t>Liessies</t>
  </si>
  <si>
    <t>Liesville-sur-Douve</t>
  </si>
  <si>
    <t>Liettres</t>
  </si>
  <si>
    <t>Lieu-Saint-Amand</t>
  </si>
  <si>
    <t>Lieuche</t>
  </si>
  <si>
    <t>Lieucourt</t>
  </si>
  <si>
    <t>Lieudieu</t>
  </si>
  <si>
    <t>Lieurac</t>
  </si>
  <si>
    <t>Lieuran-Cabrières</t>
  </si>
  <si>
    <t>Lieuran-lès-Béziers</t>
  </si>
  <si>
    <t>Lieurey</t>
  </si>
  <si>
    <t>Lieuron</t>
  </si>
  <si>
    <t>Lieusaint</t>
  </si>
  <si>
    <t>Lieutadès</t>
  </si>
  <si>
    <t>Lieuvillers</t>
  </si>
  <si>
    <t>Liévans</t>
  </si>
  <si>
    <t>Liévin</t>
  </si>
  <si>
    <t>Liez</t>
  </si>
  <si>
    <t>Liézey</t>
  </si>
  <si>
    <t>Liffol-le-Grand</t>
  </si>
  <si>
    <t>Liffol-le-Petit</t>
  </si>
  <si>
    <t>Liffré</t>
  </si>
  <si>
    <t>Ligardes</t>
  </si>
  <si>
    <t>Ligescourt</t>
  </si>
  <si>
    <t>Liginiac</t>
  </si>
  <si>
    <t>Liglet</t>
  </si>
  <si>
    <t>Lignac</t>
  </si>
  <si>
    <t>Lignairolles</t>
  </si>
  <si>
    <t>Lignan-de-Bazas</t>
  </si>
  <si>
    <t>Lignan-de-Bordeaux</t>
  </si>
  <si>
    <t>Lignan-sur-Orb</t>
  </si>
  <si>
    <t>Lignareix</t>
  </si>
  <si>
    <t>Ligné</t>
  </si>
  <si>
    <t>Lignères</t>
  </si>
  <si>
    <t>Lignereuil</t>
  </si>
  <si>
    <t>Lignerolles</t>
  </si>
  <si>
    <t>Lignéville</t>
  </si>
  <si>
    <t>Ligneyrac</t>
  </si>
  <si>
    <t>Lignières</t>
  </si>
  <si>
    <t>Lignières-Châtelain</t>
  </si>
  <si>
    <t>Lignières-de-Touraine</t>
  </si>
  <si>
    <t>Lignières-en-Vimeu</t>
  </si>
  <si>
    <t>Lignières-Orgères</t>
  </si>
  <si>
    <t>Lignières-Sonneville</t>
  </si>
  <si>
    <t>Lignières-sur-Aire</t>
  </si>
  <si>
    <t>Lignol</t>
  </si>
  <si>
    <t>Lignol-le-Château</t>
  </si>
  <si>
    <t>Lignon</t>
  </si>
  <si>
    <t>Lignorelles</t>
  </si>
  <si>
    <t>Lignou</t>
  </si>
  <si>
    <t>Ligny-en-Barrois</t>
  </si>
  <si>
    <t>Ligny-en-Brionnais</t>
  </si>
  <si>
    <t>Ligny-en-Cambrésis</t>
  </si>
  <si>
    <t>Ligny-le-Châtel</t>
  </si>
  <si>
    <t>Ligny-le-Ribault</t>
  </si>
  <si>
    <t>Ligny-lès-Aire</t>
  </si>
  <si>
    <t>Ligny-Saint-Flochel</t>
  </si>
  <si>
    <t>Ligny-sur-Canche</t>
  </si>
  <si>
    <t>Ligny-Thilloy</t>
  </si>
  <si>
    <t>Ligré</t>
  </si>
  <si>
    <t>Ligron</t>
  </si>
  <si>
    <t>Ligsdorf</t>
  </si>
  <si>
    <t>Ligueil</t>
  </si>
  <si>
    <t>Ligueux</t>
  </si>
  <si>
    <t>Ligugé</t>
  </si>
  <si>
    <t>Lihons</t>
  </si>
  <si>
    <t>Lihus</t>
  </si>
  <si>
    <t>Les Lilas</t>
  </si>
  <si>
    <t>Lilhac</t>
  </si>
  <si>
    <t>Lille</t>
  </si>
  <si>
    <t>Lillebonne</t>
  </si>
  <si>
    <t>Lillemer</t>
  </si>
  <si>
    <t>Lillers</t>
  </si>
  <si>
    <t>Lilly</t>
  </si>
  <si>
    <t>Limalonges</t>
  </si>
  <si>
    <t>Limans</t>
  </si>
  <si>
    <t>Limanton</t>
  </si>
  <si>
    <t>Limas</t>
  </si>
  <si>
    <t>Limay</t>
  </si>
  <si>
    <t>Limbrassac</t>
  </si>
  <si>
    <t>Limé</t>
  </si>
  <si>
    <t>Limeil-Brévannes</t>
  </si>
  <si>
    <t>Limendous</t>
  </si>
  <si>
    <t>Limeray</t>
  </si>
  <si>
    <t>Limersheim</t>
  </si>
  <si>
    <t>Limerzel</t>
  </si>
  <si>
    <t>Limésy</t>
  </si>
  <si>
    <t>Limetz-Villez</t>
  </si>
  <si>
    <t>Limeuil</t>
  </si>
  <si>
    <t>Limeux</t>
  </si>
  <si>
    <t>Limey-Remenauville</t>
  </si>
  <si>
    <t>Limeyrat</t>
  </si>
  <si>
    <t>Limoges</t>
  </si>
  <si>
    <t>Limoges-Fourches</t>
  </si>
  <si>
    <t>Limogne-en-Quercy</t>
  </si>
  <si>
    <t>Limoise</t>
  </si>
  <si>
    <t>Limon</t>
  </si>
  <si>
    <t>Limonest</t>
  </si>
  <si>
    <t>Limons</t>
  </si>
  <si>
    <t>Limont-Fontaine</t>
  </si>
  <si>
    <t>Limony</t>
  </si>
  <si>
    <t>Limours</t>
  </si>
  <si>
    <t>Limousis</t>
  </si>
  <si>
    <t>Limoux</t>
  </si>
  <si>
    <t>La Limouzinière</t>
  </si>
  <si>
    <t>Limpiville</t>
  </si>
  <si>
    <t>Linac</t>
  </si>
  <si>
    <t>Linard</t>
  </si>
  <si>
    <t>Linards</t>
  </si>
  <si>
    <t>Linars</t>
  </si>
  <si>
    <t>Linas</t>
  </si>
  <si>
    <t>Linay</t>
  </si>
  <si>
    <t>Linazay</t>
  </si>
  <si>
    <t>Lindebeuf</t>
  </si>
  <si>
    <t>Le Lindois</t>
  </si>
  <si>
    <t>Lindre-Basse</t>
  </si>
  <si>
    <t>Lindre-Haute</t>
  </si>
  <si>
    <t>Lindry</t>
  </si>
  <si>
    <t>Linexert</t>
  </si>
  <si>
    <t>Lingé</t>
  </si>
  <si>
    <t>Lingeard</t>
  </si>
  <si>
    <t>Lingèvres</t>
  </si>
  <si>
    <t>Linghem</t>
  </si>
  <si>
    <t>Lingolsheim</t>
  </si>
  <si>
    <t>Lingreville</t>
  </si>
  <si>
    <t>Linguizzetta</t>
  </si>
  <si>
    <t>Linières-Bouton</t>
  </si>
  <si>
    <t>Liniers</t>
  </si>
  <si>
    <t>Liniez</t>
  </si>
  <si>
    <t>Linsdorf</t>
  </si>
  <si>
    <t>Linselles</t>
  </si>
  <si>
    <t>Linthal</t>
  </si>
  <si>
    <t>Linthelles</t>
  </si>
  <si>
    <t>Linthes</t>
  </si>
  <si>
    <t>Lintot</t>
  </si>
  <si>
    <t>Lintot-les-Bois</t>
  </si>
  <si>
    <t>Linxe</t>
  </si>
  <si>
    <t>Liny-devant-Dun</t>
  </si>
  <si>
    <t>Linzeux</t>
  </si>
  <si>
    <t>Liocourt</t>
  </si>
  <si>
    <t>Liomer</t>
  </si>
  <si>
    <t>Le Lion-d'Angers</t>
  </si>
  <si>
    <t>Lion-devant-Dun</t>
  </si>
  <si>
    <t>Lion-en-Beauce</t>
  </si>
  <si>
    <t>Lion-en-Sullias</t>
  </si>
  <si>
    <t>Lion-sur-Mer</t>
  </si>
  <si>
    <t>Liorac-sur-Louyre</t>
  </si>
  <si>
    <t>Liouc</t>
  </si>
  <si>
    <t>Liourdres</t>
  </si>
  <si>
    <t>Lioux</t>
  </si>
  <si>
    <t>Lioux-les-Monges</t>
  </si>
  <si>
    <t>Liposthey</t>
  </si>
  <si>
    <t>Lipsheim</t>
  </si>
  <si>
    <t>Lirac</t>
  </si>
  <si>
    <t>Lirey</t>
  </si>
  <si>
    <t>Lironcourt</t>
  </si>
  <si>
    <t>Lironville</t>
  </si>
  <si>
    <t>Liry</t>
  </si>
  <si>
    <t>Lisbourg</t>
  </si>
  <si>
    <t>Lisieux</t>
  </si>
  <si>
    <t>Lisle</t>
  </si>
  <si>
    <t>Lisle-en-Barrois</t>
  </si>
  <si>
    <t>Lisle-sur-Tarn</t>
  </si>
  <si>
    <t>Lislet</t>
  </si>
  <si>
    <t>Lison</t>
  </si>
  <si>
    <t>Lisores</t>
  </si>
  <si>
    <t>Lisors</t>
  </si>
  <si>
    <t>Lissac</t>
  </si>
  <si>
    <t>Lissac-et-Mouret</t>
  </si>
  <si>
    <t>Lissac-sur-Couze</t>
  </si>
  <si>
    <t>Lissay-Lochy</t>
  </si>
  <si>
    <t>Lisse-en-Champagne</t>
  </si>
  <si>
    <t>Lisses</t>
  </si>
  <si>
    <t>Lisseuil</t>
  </si>
  <si>
    <t>Lissey</t>
  </si>
  <si>
    <t>Lissieu</t>
  </si>
  <si>
    <t>Lissy</t>
  </si>
  <si>
    <t>Listrac-de-Durèze</t>
  </si>
  <si>
    <t>Listrac-Médoc</t>
  </si>
  <si>
    <t>Lit-et-Mixe</t>
  </si>
  <si>
    <t>Litteau</t>
  </si>
  <si>
    <t>Littenheim</t>
  </si>
  <si>
    <t>Litz</t>
  </si>
  <si>
    <t>Livaie</t>
  </si>
  <si>
    <t>Livarot-Pays-d'Auge</t>
  </si>
  <si>
    <t>Liverdun</t>
  </si>
  <si>
    <t>Liverdy-en-Brie</t>
  </si>
  <si>
    <t>Livernon</t>
  </si>
  <si>
    <t>Livers-Cazelles</t>
  </si>
  <si>
    <t>Livet</t>
  </si>
  <si>
    <t>Livet-en-Saosnois</t>
  </si>
  <si>
    <t>Livet-et-Gavet</t>
  </si>
  <si>
    <t>Livet-sur-Authou</t>
  </si>
  <si>
    <t>Livilliers</t>
  </si>
  <si>
    <t>Livinhac-le-Haut</t>
  </si>
  <si>
    <t>La Livinière</t>
  </si>
  <si>
    <t>Livré-la-Touche</t>
  </si>
  <si>
    <t>Livré-sur-Changeon</t>
  </si>
  <si>
    <t>Livron</t>
  </si>
  <si>
    <t>Livron-sur-Drôme</t>
  </si>
  <si>
    <t>Livry</t>
  </si>
  <si>
    <t>Livry-Gargan</t>
  </si>
  <si>
    <t>Livry-Louvercy</t>
  </si>
  <si>
    <t>Livry-sur-Seine</t>
  </si>
  <si>
    <t>Lixhausen</t>
  </si>
  <si>
    <t>Lixheim</t>
  </si>
  <si>
    <t>Lixing-lès-Rouhling</t>
  </si>
  <si>
    <t>Lixing-lès-Saint-Avold</t>
  </si>
  <si>
    <t>Lixy</t>
  </si>
  <si>
    <t>Lizac</t>
  </si>
  <si>
    <t>Lizant</t>
  </si>
  <si>
    <t>Lizeray</t>
  </si>
  <si>
    <t>Lizières</t>
  </si>
  <si>
    <t>Lizine</t>
  </si>
  <si>
    <t>Lizines</t>
  </si>
  <si>
    <t>Lizio</t>
  </si>
  <si>
    <t>Lizos</t>
  </si>
  <si>
    <t>Lizy</t>
  </si>
  <si>
    <t>Lizy-sur-Ourcq</t>
  </si>
  <si>
    <t>La Llagonne</t>
  </si>
  <si>
    <t>Llauro</t>
  </si>
  <si>
    <t>Llo</t>
  </si>
  <si>
    <t>Llupia</t>
  </si>
  <si>
    <t>Lobsann</t>
  </si>
  <si>
    <t>Loc-Brévalaire</t>
  </si>
  <si>
    <t>Loc-Eguiner</t>
  </si>
  <si>
    <t>Loc-Envel</t>
  </si>
  <si>
    <t>Locarn</t>
  </si>
  <si>
    <t>Loché-sur-Indrois</t>
  </si>
  <si>
    <t>Loches</t>
  </si>
  <si>
    <t>Loches-sur-Ource</t>
  </si>
  <si>
    <t>Le Locheur</t>
  </si>
  <si>
    <t>Lochieu</t>
  </si>
  <si>
    <t>Lochwiller</t>
  </si>
  <si>
    <t>Locmalo</t>
  </si>
  <si>
    <t>Locmaria</t>
  </si>
  <si>
    <t>Locmaria-Berrien</t>
  </si>
  <si>
    <t>Locmaria-Grand-Champ</t>
  </si>
  <si>
    <t>Locmaria-Plouzané</t>
  </si>
  <si>
    <t>Locmariaquer</t>
  </si>
  <si>
    <t>Locmélar</t>
  </si>
  <si>
    <t>Locminé</t>
  </si>
  <si>
    <t>Locmiquélic</t>
  </si>
  <si>
    <t>Locoal-Mendon</t>
  </si>
  <si>
    <t>Locon</t>
  </si>
  <si>
    <t>Loconville</t>
  </si>
  <si>
    <t>Locqueltas</t>
  </si>
  <si>
    <t>Locquénolé</t>
  </si>
  <si>
    <t>Locquignol</t>
  </si>
  <si>
    <t>Locquirec</t>
  </si>
  <si>
    <t>Locronan</t>
  </si>
  <si>
    <t>Loctudy</t>
  </si>
  <si>
    <t>Locunolé</t>
  </si>
  <si>
    <t>Loddes</t>
  </si>
  <si>
    <t>Lodes</t>
  </si>
  <si>
    <t>Lodève</t>
  </si>
  <si>
    <t>Lods</t>
  </si>
  <si>
    <t>Lœuilley</t>
  </si>
  <si>
    <t>Lœuilly</t>
  </si>
  <si>
    <t>Loffre</t>
  </si>
  <si>
    <t>La Loge</t>
  </si>
  <si>
    <t>La Loge-aux-Chèvres</t>
  </si>
  <si>
    <t>Loge-Fougereuse</t>
  </si>
  <si>
    <t>La Loge-Pomblin</t>
  </si>
  <si>
    <t>Logelheim</t>
  </si>
  <si>
    <t>Les Loges</t>
  </si>
  <si>
    <t>Les Loges-en-Josas</t>
  </si>
  <si>
    <t>Les Loges-Marchis</t>
  </si>
  <si>
    <t>Les Loges-Margueron</t>
  </si>
  <si>
    <t>Les Loges-Saulces</t>
  </si>
  <si>
    <t>Les Loges-sur-Brécey</t>
  </si>
  <si>
    <t>Lognes</t>
  </si>
  <si>
    <t>Logny-Bogny</t>
  </si>
  <si>
    <t>Logny-lès-Aubenton</t>
  </si>
  <si>
    <t>Logonna-Daoulas</t>
  </si>
  <si>
    <t>Logrian-Florian</t>
  </si>
  <si>
    <t>Logron</t>
  </si>
  <si>
    <t>Loguivy-Plougras</t>
  </si>
  <si>
    <t>Lohéac</t>
  </si>
  <si>
    <t>Lohitzun-Oyhercq</t>
  </si>
  <si>
    <t>Lohr</t>
  </si>
  <si>
    <t>Lohuec</t>
  </si>
  <si>
    <t>Loigné-sur-Mayenne</t>
  </si>
  <si>
    <t>Loigny-la-Bataille</t>
  </si>
  <si>
    <t>Loir en Vallée</t>
  </si>
  <si>
    <t>Loiré</t>
  </si>
  <si>
    <t>Loire-Authion</t>
  </si>
  <si>
    <t>Loire-les-Marais</t>
  </si>
  <si>
    <t>Loiré-sur-Nie</t>
  </si>
  <si>
    <t>Loire-sur-Rhône</t>
  </si>
  <si>
    <t>Loireauxence</t>
  </si>
  <si>
    <t>Loiron-Ruillé</t>
  </si>
  <si>
    <t>Loisail</t>
  </si>
  <si>
    <t>Loisey</t>
  </si>
  <si>
    <t>Loisia</t>
  </si>
  <si>
    <t>Loisieux</t>
  </si>
  <si>
    <t>Loisin</t>
  </si>
  <si>
    <t>Loison</t>
  </si>
  <si>
    <t>Loison-sous-Lens</t>
  </si>
  <si>
    <t>Loison-sur-Créquoise</t>
  </si>
  <si>
    <t>Loisy</t>
  </si>
  <si>
    <t>Loisy-en-Brie</t>
  </si>
  <si>
    <t>Loisy-sur-Marne</t>
  </si>
  <si>
    <t>Loivre</t>
  </si>
  <si>
    <t>Loix</t>
  </si>
  <si>
    <t>Lolif</t>
  </si>
  <si>
    <t>Lolme</t>
  </si>
  <si>
    <t>Lombard</t>
  </si>
  <si>
    <t>Lombers</t>
  </si>
  <si>
    <t>Lombez</t>
  </si>
  <si>
    <t>Lombia</t>
  </si>
  <si>
    <t>Lombrès</t>
  </si>
  <si>
    <t>Lombreuil</t>
  </si>
  <si>
    <t>Lombron</t>
  </si>
  <si>
    <t>Lommerange</t>
  </si>
  <si>
    <t>Lommoye</t>
  </si>
  <si>
    <t>Lomné</t>
  </si>
  <si>
    <t>Lomont</t>
  </si>
  <si>
    <t>Lomont-sur-Crête</t>
  </si>
  <si>
    <t>Lompnas</t>
  </si>
  <si>
    <t>Lompnieu</t>
  </si>
  <si>
    <t>Lompret</t>
  </si>
  <si>
    <t>Lonçon</t>
  </si>
  <si>
    <t>La Londe</t>
  </si>
  <si>
    <t>La Londe-les-Maures</t>
  </si>
  <si>
    <t>Londigny</t>
  </si>
  <si>
    <t>Londinières</t>
  </si>
  <si>
    <t>Long</t>
  </si>
  <si>
    <t>Longages</t>
  </si>
  <si>
    <t>Longaulnay</t>
  </si>
  <si>
    <t>Longavesnes</t>
  </si>
  <si>
    <t>Longchamp</t>
  </si>
  <si>
    <t>Longchamp-sous-Châtenois</t>
  </si>
  <si>
    <t>Longchamp-sur-Aujon</t>
  </si>
  <si>
    <t>Longchamps</t>
  </si>
  <si>
    <t>Longchamps-sur-Aire</t>
  </si>
  <si>
    <t>Longchaumois</t>
  </si>
  <si>
    <t>Longcochon</t>
  </si>
  <si>
    <t>Longeau-Percey</t>
  </si>
  <si>
    <t>Longeault</t>
  </si>
  <si>
    <t>Longeaux</t>
  </si>
  <si>
    <t>Longechaux</t>
  </si>
  <si>
    <t>Longechenal</t>
  </si>
  <si>
    <t>Longecourt-en-Plaine</t>
  </si>
  <si>
    <t>Longecourt-lès-Culêtre</t>
  </si>
  <si>
    <t>Longemaison</t>
  </si>
  <si>
    <t>Longepierre</t>
  </si>
  <si>
    <t>Longes</t>
  </si>
  <si>
    <t>Longessaigne</t>
  </si>
  <si>
    <t>Longevelle</t>
  </si>
  <si>
    <t>Longevelle-lès-Russey</t>
  </si>
  <si>
    <t>Longevelle-sur-Doubs</t>
  </si>
  <si>
    <t>Longèves</t>
  </si>
  <si>
    <t>Longeville</t>
  </si>
  <si>
    <t>La Longeville</t>
  </si>
  <si>
    <t>Longeville-en-Barrois</t>
  </si>
  <si>
    <t>Longeville-lès-Metz</t>
  </si>
  <si>
    <t>Longeville-lès-Saint-Avold</t>
  </si>
  <si>
    <t>Longeville-sur-Mer</t>
  </si>
  <si>
    <t>Longeville-sur-Mogne</t>
  </si>
  <si>
    <t>Longevilles-Mont-d'Or</t>
  </si>
  <si>
    <t>Longfossé</t>
  </si>
  <si>
    <t>La Longine</t>
  </si>
  <si>
    <t>Longjumeau</t>
  </si>
  <si>
    <t>Longlaville</t>
  </si>
  <si>
    <t>Longmesnil</t>
  </si>
  <si>
    <t>Longnes</t>
  </si>
  <si>
    <t>Longny les Villages</t>
  </si>
  <si>
    <t>Longperrier</t>
  </si>
  <si>
    <t>Longpont</t>
  </si>
  <si>
    <t>Longpont-sur-Orge</t>
  </si>
  <si>
    <t>Longpré-le-Sec</t>
  </si>
  <si>
    <t>Longpré-les-Corps-Saints</t>
  </si>
  <si>
    <t>Longraye</t>
  </si>
  <si>
    <t>Longré</t>
  </si>
  <si>
    <t>Longroy</t>
  </si>
  <si>
    <t>Longsols</t>
  </si>
  <si>
    <t>Longué-Jumelles</t>
  </si>
  <si>
    <t>Longueau</t>
  </si>
  <si>
    <t>Longuefuye</t>
  </si>
  <si>
    <t>Longueil</t>
  </si>
  <si>
    <t>Longueil-Annel</t>
  </si>
  <si>
    <t>Longueil-Sainte-Marie</t>
  </si>
  <si>
    <t>Longuenée-en-Anjou</t>
  </si>
  <si>
    <t>Longuenesse</t>
  </si>
  <si>
    <t>Longuenoë</t>
  </si>
  <si>
    <t>Longuerue</t>
  </si>
  <si>
    <t>Longues-sur-Mer</t>
  </si>
  <si>
    <t>Longuesse</t>
  </si>
  <si>
    <t>Longueval</t>
  </si>
  <si>
    <t>Longueville</t>
  </si>
  <si>
    <t>La Longueville</t>
  </si>
  <si>
    <t>Longueville-sur-Aube</t>
  </si>
  <si>
    <t>Longueville-sur-Scie</t>
  </si>
  <si>
    <t>Longuevillette</t>
  </si>
  <si>
    <t>Longuyon</t>
  </si>
  <si>
    <t>Longvic</t>
  </si>
  <si>
    <t>Longvillers</t>
  </si>
  <si>
    <t>Longvilliers</t>
  </si>
  <si>
    <t>Longwé</t>
  </si>
  <si>
    <t>Longwy</t>
  </si>
  <si>
    <t>Longwy-sur-le-Doubs</t>
  </si>
  <si>
    <t>Lonlay-l'Abbaye</t>
  </si>
  <si>
    <t>Lonlay-le-Tesson</t>
  </si>
  <si>
    <t>Lonnes</t>
  </si>
  <si>
    <t>Lonny</t>
  </si>
  <si>
    <t>Lonrai</t>
  </si>
  <si>
    <t>Lons</t>
  </si>
  <si>
    <t>Lons-le-Saunier</t>
  </si>
  <si>
    <t>Lonzac</t>
  </si>
  <si>
    <t>Le Lonzac</t>
  </si>
  <si>
    <t>Looberghe</t>
  </si>
  <si>
    <t>Loon-Plage</t>
  </si>
  <si>
    <t>Loos</t>
  </si>
  <si>
    <t>Loos-en-Gohelle</t>
  </si>
  <si>
    <t>Looze</t>
  </si>
  <si>
    <t>Lopérec</t>
  </si>
  <si>
    <t>Loperhet</t>
  </si>
  <si>
    <t>Lopigna</t>
  </si>
  <si>
    <t>Loqueffret</t>
  </si>
  <si>
    <t>Lor</t>
  </si>
  <si>
    <t>Loray</t>
  </si>
  <si>
    <t>Lorcières</t>
  </si>
  <si>
    <t>Lorcy</t>
  </si>
  <si>
    <t>Lordat</t>
  </si>
  <si>
    <t>Lorentzen</t>
  </si>
  <si>
    <t>Loreto-di-Casinca</t>
  </si>
  <si>
    <t>Loreto-di-Tallano</t>
  </si>
  <si>
    <t>Lorette</t>
  </si>
  <si>
    <t>Le Loreur</t>
  </si>
  <si>
    <t>Loreux</t>
  </si>
  <si>
    <t>Le Lorey</t>
  </si>
  <si>
    <t>Lorey</t>
  </si>
  <si>
    <t>Lorges</t>
  </si>
  <si>
    <t>Lorgies</t>
  </si>
  <si>
    <t>Lorgues</t>
  </si>
  <si>
    <t>Lorient</t>
  </si>
  <si>
    <t>Loriges</t>
  </si>
  <si>
    <t>Lorignac</t>
  </si>
  <si>
    <t>Lorigné</t>
  </si>
  <si>
    <t>Loriol-du-Comtat</t>
  </si>
  <si>
    <t>Loriol-sur-Drôme</t>
  </si>
  <si>
    <t>Lorlanges</t>
  </si>
  <si>
    <t>Lorleau</t>
  </si>
  <si>
    <t>Lormaison</t>
  </si>
  <si>
    <t>Lormaye</t>
  </si>
  <si>
    <t>Lormes</t>
  </si>
  <si>
    <t>Lormont</t>
  </si>
  <si>
    <t>Lornay</t>
  </si>
  <si>
    <t>Loromontzey</t>
  </si>
  <si>
    <t>Le Loroux</t>
  </si>
  <si>
    <t>Le Loroux-Bottereau</t>
  </si>
  <si>
    <t>Lorp-Sentaraille</t>
  </si>
  <si>
    <t>Lorquin</t>
  </si>
  <si>
    <t>Le Lorrain</t>
  </si>
  <si>
    <t>Lorrez-le-Bocage-Préaux</t>
  </si>
  <si>
    <t>Lorris</t>
  </si>
  <si>
    <t>Lorry-lès-Metz</t>
  </si>
  <si>
    <t>Lorry-Mardigny</t>
  </si>
  <si>
    <t>Lortet</t>
  </si>
  <si>
    <t>Loscouët-sur-Meu</t>
  </si>
  <si>
    <t>Losne</t>
  </si>
  <si>
    <t>Losse</t>
  </si>
  <si>
    <t>Lostanges</t>
  </si>
  <si>
    <t>Lostroff</t>
  </si>
  <si>
    <t>Lothey</t>
  </si>
  <si>
    <t>Lottinghen</t>
  </si>
  <si>
    <t>Louailles</t>
  </si>
  <si>
    <t>Louan-Villegruis-Fontaine</t>
  </si>
  <si>
    <t>Louannec</t>
  </si>
  <si>
    <t>Louans</t>
  </si>
  <si>
    <t>Louargat</t>
  </si>
  <si>
    <t>Louâtre</t>
  </si>
  <si>
    <t>Loubajac</t>
  </si>
  <si>
    <t>Loubaresse</t>
  </si>
  <si>
    <t>Loubaut</t>
  </si>
  <si>
    <t>Loubédat</t>
  </si>
  <si>
    <t>Loubejac</t>
  </si>
  <si>
    <t>Loubens</t>
  </si>
  <si>
    <t>Loubens-Lauragais</t>
  </si>
  <si>
    <t>Loubers</t>
  </si>
  <si>
    <t>Loubersan</t>
  </si>
  <si>
    <t>Loubès-Bernac</t>
  </si>
  <si>
    <t>Loubeyrat</t>
  </si>
  <si>
    <t>Loubieng</t>
  </si>
  <si>
    <t>La Loubière</t>
  </si>
  <si>
    <t>Loubières</t>
  </si>
  <si>
    <t>Loubigné</t>
  </si>
  <si>
    <t>Loubillé</t>
  </si>
  <si>
    <t>Loubressac</t>
  </si>
  <si>
    <t>Loucelles</t>
  </si>
  <si>
    <t>Louchats</t>
  </si>
  <si>
    <t>Louches</t>
  </si>
  <si>
    <t>Louchy-Montfand</t>
  </si>
  <si>
    <t>Loucrup</t>
  </si>
  <si>
    <t>Loudéac</t>
  </si>
  <si>
    <t>Loudenvielle</t>
  </si>
  <si>
    <t>Loudervielle</t>
  </si>
  <si>
    <t>Loudes</t>
  </si>
  <si>
    <t>Loudet</t>
  </si>
  <si>
    <t>Loudrefing</t>
  </si>
  <si>
    <t>Loudun</t>
  </si>
  <si>
    <t>Loué</t>
  </si>
  <si>
    <t>Louer</t>
  </si>
  <si>
    <t>Louesme</t>
  </si>
  <si>
    <t>Louestault</t>
  </si>
  <si>
    <t>Loueuse</t>
  </si>
  <si>
    <t>Louey</t>
  </si>
  <si>
    <t>Lougé-sur-Maire</t>
  </si>
  <si>
    <t>Lougratte</t>
  </si>
  <si>
    <t>Lougres</t>
  </si>
  <si>
    <t>Louhans</t>
  </si>
  <si>
    <t>Louhossoa</t>
  </si>
  <si>
    <t>Louignac</t>
  </si>
  <si>
    <t>Louin</t>
  </si>
  <si>
    <t>Louisfert</t>
  </si>
  <si>
    <t>Louit</t>
  </si>
  <si>
    <t>Loulans-Verchamp</t>
  </si>
  <si>
    <t>Loulay</t>
  </si>
  <si>
    <t>Loulle</t>
  </si>
  <si>
    <t>La Loupe</t>
  </si>
  <si>
    <t>Loupeigne</t>
  </si>
  <si>
    <t>Loupershouse</t>
  </si>
  <si>
    <t>Loupes</t>
  </si>
  <si>
    <t>Loupfougères</t>
  </si>
  <si>
    <t>Loupia</t>
  </si>
  <si>
    <t>Loupiac</t>
  </si>
  <si>
    <t>Loupiac-de-la-Réole</t>
  </si>
  <si>
    <t>Loupian</t>
  </si>
  <si>
    <t>Louplande</t>
  </si>
  <si>
    <t>Loupmont</t>
  </si>
  <si>
    <t>Louppy-le-Château</t>
  </si>
  <si>
    <t>Louppy-sur-Loison</t>
  </si>
  <si>
    <t>La Louptière-Thénard</t>
  </si>
  <si>
    <t>Lourches</t>
  </si>
  <si>
    <t>Lourde</t>
  </si>
  <si>
    <t>Lourdes</t>
  </si>
  <si>
    <t>Lourdios-Ichère</t>
  </si>
  <si>
    <t>Lourdoueix-Saint-Michel</t>
  </si>
  <si>
    <t>Lourdoueix-Saint-Pierre</t>
  </si>
  <si>
    <t>Lourenties</t>
  </si>
  <si>
    <t>Loures-Barousse</t>
  </si>
  <si>
    <t>Louresse-Rochemenier</t>
  </si>
  <si>
    <t>Lourmais</t>
  </si>
  <si>
    <t>Lourmarin</t>
  </si>
  <si>
    <t>Lournand</t>
  </si>
  <si>
    <t>Lourouer-Saint-Laurent</t>
  </si>
  <si>
    <t>Le Louroux</t>
  </si>
  <si>
    <t>Louroux-Bourbonnais</t>
  </si>
  <si>
    <t>Louroux-de-Beaune</t>
  </si>
  <si>
    <t>Louroux-de-Bouble</t>
  </si>
  <si>
    <t>Lourquen</t>
  </si>
  <si>
    <t>Lourties-Monbrun</t>
  </si>
  <si>
    <t>Loury</t>
  </si>
  <si>
    <t>Louslitges</t>
  </si>
  <si>
    <t>Loussous-Débat</t>
  </si>
  <si>
    <t>Loutehel</t>
  </si>
  <si>
    <t>Loutzviller</t>
  </si>
  <si>
    <t>Louvagny</t>
  </si>
  <si>
    <t>Louvaines</t>
  </si>
  <si>
    <t>Louvatange</t>
  </si>
  <si>
    <t>Louveciennes</t>
  </si>
  <si>
    <t>Louvemont</t>
  </si>
  <si>
    <t>Louvemont-Côte-du-Poivre</t>
  </si>
  <si>
    <t>Louvencourt</t>
  </si>
  <si>
    <t>Louvenne</t>
  </si>
  <si>
    <t>Louverné</t>
  </si>
  <si>
    <t>Le Louverot</t>
  </si>
  <si>
    <t>Louversey</t>
  </si>
  <si>
    <t>Louvetot</t>
  </si>
  <si>
    <t>Louvie-Juzon</t>
  </si>
  <si>
    <t>Louvie-Soubiron</t>
  </si>
  <si>
    <t>La Louvière-Lauragais</t>
  </si>
  <si>
    <t>Louvières</t>
  </si>
  <si>
    <t>Louvières-en-Auge</t>
  </si>
  <si>
    <t>Louviers</t>
  </si>
  <si>
    <t>Louvigné</t>
  </si>
  <si>
    <t>Louvigné-de-Bais</t>
  </si>
  <si>
    <t>Louvigné-du-Désert</t>
  </si>
  <si>
    <t>Louvignies-Quesnoy</t>
  </si>
  <si>
    <t>Louvigny</t>
  </si>
  <si>
    <t>Louvil</t>
  </si>
  <si>
    <t>Louville-la-Chenard</t>
  </si>
  <si>
    <t>Louvilliers-en-Drouais</t>
  </si>
  <si>
    <t>Louvilliers-lès-Perche</t>
  </si>
  <si>
    <t>Louvrechy</t>
  </si>
  <si>
    <t>Louvres</t>
  </si>
  <si>
    <t>Louvroil</t>
  </si>
  <si>
    <t>Louye</t>
  </si>
  <si>
    <t>Louzac-Saint-André</t>
  </si>
  <si>
    <t>Louzes</t>
  </si>
  <si>
    <t>Louzignac</t>
  </si>
  <si>
    <t>Louzouer</t>
  </si>
  <si>
    <t>Louzy</t>
  </si>
  <si>
    <t>Lovagny</t>
  </si>
  <si>
    <t>Loyat</t>
  </si>
  <si>
    <t>La Loye</t>
  </si>
  <si>
    <t>Loye-sur-Arnon</t>
  </si>
  <si>
    <t>Loyettes</t>
  </si>
  <si>
    <t>Lozanne</t>
  </si>
  <si>
    <t>Lozay</t>
  </si>
  <si>
    <t>Loze</t>
  </si>
  <si>
    <t>Lozinghem</t>
  </si>
  <si>
    <t>Lozzi</t>
  </si>
  <si>
    <t>Luant</t>
  </si>
  <si>
    <t>Le Luart</t>
  </si>
  <si>
    <t>Lubbon</t>
  </si>
  <si>
    <t>Lubécourt</t>
  </si>
  <si>
    <t>Lubersac</t>
  </si>
  <si>
    <t>Lubey</t>
  </si>
  <si>
    <t>Lubilhac</t>
  </si>
  <si>
    <t>Lubine</t>
  </si>
  <si>
    <t>Lublé</t>
  </si>
  <si>
    <t>Lubret-Saint-Luc</t>
  </si>
  <si>
    <t>Luby-Betmont</t>
  </si>
  <si>
    <t>Luc</t>
  </si>
  <si>
    <t>Le Luc</t>
  </si>
  <si>
    <t>Luc-Armau</t>
  </si>
  <si>
    <t>Luc-en-Diois</t>
  </si>
  <si>
    <t>Luc-la-Primaube</t>
  </si>
  <si>
    <t>Luc-sur-Aude</t>
  </si>
  <si>
    <t>Luc-sur-Mer</t>
  </si>
  <si>
    <t>Luc-sur-Orbieu</t>
  </si>
  <si>
    <t>Lucarré</t>
  </si>
  <si>
    <t>Luçay-le-Libre</t>
  </si>
  <si>
    <t>Luçay-le-Mâle</t>
  </si>
  <si>
    <t>Lucbardez-et-Bargues</t>
  </si>
  <si>
    <t>Lucciana</t>
  </si>
  <si>
    <t>Lucé</t>
  </si>
  <si>
    <t>Lucé-sous-Ballon</t>
  </si>
  <si>
    <t>Luceau</t>
  </si>
  <si>
    <t>Lucelle</t>
  </si>
  <si>
    <t>Lucenay</t>
  </si>
  <si>
    <t>Lucenay-l'Évêque</t>
  </si>
  <si>
    <t>Lucenay-le-Duc</t>
  </si>
  <si>
    <t>Lucenay-lès-Aix</t>
  </si>
  <si>
    <t>Lucéram</t>
  </si>
  <si>
    <t>La Lucerne-d'Outremer</t>
  </si>
  <si>
    <t>Lucey</t>
  </si>
  <si>
    <t>Lucgarier</t>
  </si>
  <si>
    <t>Luchapt</t>
  </si>
  <si>
    <t>Luchat</t>
  </si>
  <si>
    <t>Luché-Pringé</t>
  </si>
  <si>
    <t>Luché-sur-Brioux</t>
  </si>
  <si>
    <t>Luché-Thouarsais</t>
  </si>
  <si>
    <t>Lucheux</t>
  </si>
  <si>
    <t>Luchy</t>
  </si>
  <si>
    <t>Lucinges</t>
  </si>
  <si>
    <t>Lucmau</t>
  </si>
  <si>
    <t>Luçon</t>
  </si>
  <si>
    <t>Lucq-de-Béarn</t>
  </si>
  <si>
    <t>Lucquy</t>
  </si>
  <si>
    <t>Les Lucs-sur-Boulogne</t>
  </si>
  <si>
    <t>Lucy</t>
  </si>
  <si>
    <t>Lucy-le-Bocage</t>
  </si>
  <si>
    <t>Lucy-le-Bois</t>
  </si>
  <si>
    <t>Lucy-sur-Cure</t>
  </si>
  <si>
    <t>Lucy-sur-Yonne</t>
  </si>
  <si>
    <t>Le Lude</t>
  </si>
  <si>
    <t>Ludes</t>
  </si>
  <si>
    <t>Ludesse</t>
  </si>
  <si>
    <t>Ludiès</t>
  </si>
  <si>
    <t>Ludon-Médoc</t>
  </si>
  <si>
    <t>Ludres</t>
  </si>
  <si>
    <t>Lüe</t>
  </si>
  <si>
    <t>Luemschwiller</t>
  </si>
  <si>
    <t>Lugagnac</t>
  </si>
  <si>
    <t>Lugagnan</t>
  </si>
  <si>
    <t>Lugaignac</t>
  </si>
  <si>
    <t>Lugan</t>
  </si>
  <si>
    <t>Lugarde</t>
  </si>
  <si>
    <t>Lugasson</t>
  </si>
  <si>
    <t>Luglon</t>
  </si>
  <si>
    <t>Lugny</t>
  </si>
  <si>
    <t>Lugny-Bourbonnais</t>
  </si>
  <si>
    <t>Lugny-Champagne</t>
  </si>
  <si>
    <t>Lugny-lès-Charolles</t>
  </si>
  <si>
    <t>Lugo-di-Nazza</t>
  </si>
  <si>
    <t>Lugon-et-l'Île-du-Carnay</t>
  </si>
  <si>
    <t>Lugos</t>
  </si>
  <si>
    <t>Lugrin</t>
  </si>
  <si>
    <t>Lugy</t>
  </si>
  <si>
    <t>Le Luhier</t>
  </si>
  <si>
    <t>Luigné</t>
  </si>
  <si>
    <t>Luigny</t>
  </si>
  <si>
    <t>Luisant</t>
  </si>
  <si>
    <t>Luisetaines</t>
  </si>
  <si>
    <t>Luitré</t>
  </si>
  <si>
    <t>Lullin</t>
  </si>
  <si>
    <t>Lully</t>
  </si>
  <si>
    <t>Lumbin</t>
  </si>
  <si>
    <t>Lumbres</t>
  </si>
  <si>
    <t>Lumeau</t>
  </si>
  <si>
    <t>Lumes</t>
  </si>
  <si>
    <t>Lumigny-Nesles-Ormeaux</t>
  </si>
  <si>
    <t>Lumio</t>
  </si>
  <si>
    <t>Lunac</t>
  </si>
  <si>
    <t>Lunan</t>
  </si>
  <si>
    <t>Lunas</t>
  </si>
  <si>
    <t>Lunax</t>
  </si>
  <si>
    <t>Lunay</t>
  </si>
  <si>
    <t>Luneau</t>
  </si>
  <si>
    <t>Lunegarde</t>
  </si>
  <si>
    <t>Lunel</t>
  </si>
  <si>
    <t>Lunel-Viel</t>
  </si>
  <si>
    <t>Luneray</t>
  </si>
  <si>
    <t>Lunery</t>
  </si>
  <si>
    <t>Lunéville</t>
  </si>
  <si>
    <t>Le Luot</t>
  </si>
  <si>
    <t>Lupcourt</t>
  </si>
  <si>
    <t>Lupé</t>
  </si>
  <si>
    <t>Lupersat</t>
  </si>
  <si>
    <t>Lupiac</t>
  </si>
  <si>
    <t>Luplanté</t>
  </si>
  <si>
    <t>Luppé-Violles</t>
  </si>
  <si>
    <t>Luppy</t>
  </si>
  <si>
    <t>Lupsault</t>
  </si>
  <si>
    <t>Lupstein</t>
  </si>
  <si>
    <t>Luquet</t>
  </si>
  <si>
    <t>Lurais</t>
  </si>
  <si>
    <t>Luray</t>
  </si>
  <si>
    <t>Lurbe-Saint-Christau</t>
  </si>
  <si>
    <t>Lurcy</t>
  </si>
  <si>
    <t>Lurcy-le-Bourg</t>
  </si>
  <si>
    <t>Lurcy-Lévis</t>
  </si>
  <si>
    <t>Lure</t>
  </si>
  <si>
    <t>Luré</t>
  </si>
  <si>
    <t>Lureuil</t>
  </si>
  <si>
    <t>Luri</t>
  </si>
  <si>
    <t>Luriecq</t>
  </si>
  <si>
    <t>Lurs</t>
  </si>
  <si>
    <t>Lury-sur-Arnon</t>
  </si>
  <si>
    <t>Lus-la-Croix-Haute</t>
  </si>
  <si>
    <t>Lusanger</t>
  </si>
  <si>
    <t>Luscan</t>
  </si>
  <si>
    <t>Lusignac</t>
  </si>
  <si>
    <t>Lusignan</t>
  </si>
  <si>
    <t>Lusignan-Petit</t>
  </si>
  <si>
    <t>Lusigny</t>
  </si>
  <si>
    <t>Lusigny-sur-Barse</t>
  </si>
  <si>
    <t>Lusigny-sur-Ouche</t>
  </si>
  <si>
    <t>Lussac</t>
  </si>
  <si>
    <t>Lussac-les-Châteaux</t>
  </si>
  <si>
    <t>Lussac-les-Églises</t>
  </si>
  <si>
    <t>Lussagnet</t>
  </si>
  <si>
    <t>Lussagnet-Lusson</t>
  </si>
  <si>
    <t>Lussan</t>
  </si>
  <si>
    <t>Lussan-Adeilhac</t>
  </si>
  <si>
    <t>Lussant</t>
  </si>
  <si>
    <t>Lussas</t>
  </si>
  <si>
    <t>Lussas-et-Nontronneau</t>
  </si>
  <si>
    <t>Lussat</t>
  </si>
  <si>
    <t>Lussault-sur-Loire</t>
  </si>
  <si>
    <t>Lusse</t>
  </si>
  <si>
    <t>Lusseray</t>
  </si>
  <si>
    <t>Lustar</t>
  </si>
  <si>
    <t>Luthenay-Uxeloup</t>
  </si>
  <si>
    <t>Lutilhous</t>
  </si>
  <si>
    <t>Luttange</t>
  </si>
  <si>
    <t>Luttenbach-près-Munster</t>
  </si>
  <si>
    <t>Lutter</t>
  </si>
  <si>
    <t>Lutterbach</t>
  </si>
  <si>
    <t>Lutz-en-Dunois</t>
  </si>
  <si>
    <t>Lutzelbourg</t>
  </si>
  <si>
    <t>Lutzelhouse</t>
  </si>
  <si>
    <t>Luvigny</t>
  </si>
  <si>
    <t>Lux</t>
  </si>
  <si>
    <t>Luxé</t>
  </si>
  <si>
    <t>Luxe-Sumberraute</t>
  </si>
  <si>
    <t>Luxémont-et-Villotte</t>
  </si>
  <si>
    <t>Luxeuil-les-Bains</t>
  </si>
  <si>
    <t>Luxey</t>
  </si>
  <si>
    <t>Luxiol</t>
  </si>
  <si>
    <t>Luyères</t>
  </si>
  <si>
    <t>Luynes</t>
  </si>
  <si>
    <t>Luz-Saint-Sauveur</t>
  </si>
  <si>
    <t>Luzancy</t>
  </si>
  <si>
    <t>Luzarches</t>
  </si>
  <si>
    <t>Luzay</t>
  </si>
  <si>
    <t>Luze</t>
  </si>
  <si>
    <t>Luzé</t>
  </si>
  <si>
    <t>Luzech</t>
  </si>
  <si>
    <t>Luzenac</t>
  </si>
  <si>
    <t>Luzeret</t>
  </si>
  <si>
    <t>La Luzerne</t>
  </si>
  <si>
    <t>Luzillat</t>
  </si>
  <si>
    <t>Luzillé</t>
  </si>
  <si>
    <t>Luzinay</t>
  </si>
  <si>
    <t>Luzoir</t>
  </si>
  <si>
    <t>Luzy</t>
  </si>
  <si>
    <t>Luzy-Saint-Martin</t>
  </si>
  <si>
    <t>Luzy-sur-Marne</t>
  </si>
  <si>
    <t>Ly-Fontaine</t>
  </si>
  <si>
    <t>Lyas</t>
  </si>
  <si>
    <t>Lyaud</t>
  </si>
  <si>
    <t>Lye</t>
  </si>
  <si>
    <t>Lynde</t>
  </si>
  <si>
    <t>Lyoffans</t>
  </si>
  <si>
    <t>Lyon 01</t>
  </si>
  <si>
    <t>Lyon 02</t>
  </si>
  <si>
    <t>Lyon 03</t>
  </si>
  <si>
    <t>Lyon 04</t>
  </si>
  <si>
    <t>Lyon 05</t>
  </si>
  <si>
    <t>Lyon 06</t>
  </si>
  <si>
    <t>Lyon 07</t>
  </si>
  <si>
    <t>Lyon 08</t>
  </si>
  <si>
    <t>Lyon 09</t>
  </si>
  <si>
    <t>Lyons-la-Forêt</t>
  </si>
  <si>
    <t>Lys</t>
  </si>
  <si>
    <t>Lys-Haut-Layon</t>
  </si>
  <si>
    <t>Lys-lez-Lannoy</t>
  </si>
  <si>
    <t>Lys-Saint-Georges</t>
  </si>
  <si>
    <t>M'Tsangamouji</t>
  </si>
  <si>
    <t>Maast-et-Violaine</t>
  </si>
  <si>
    <t>Maâtz</t>
  </si>
  <si>
    <t>Mably</t>
  </si>
  <si>
    <t>Macau</t>
  </si>
  <si>
    <t>Macaye</t>
  </si>
  <si>
    <t>Macé</t>
  </si>
  <si>
    <t>Macey</t>
  </si>
  <si>
    <t>Machault</t>
  </si>
  <si>
    <t>Maché</t>
  </si>
  <si>
    <t>Machecoul-Saint-Même</t>
  </si>
  <si>
    <t>Mâchecourt</t>
  </si>
  <si>
    <t>Machemont</t>
  </si>
  <si>
    <t>Macheren</t>
  </si>
  <si>
    <t>Machézal</t>
  </si>
  <si>
    <t>Machiel</t>
  </si>
  <si>
    <t>Machilly</t>
  </si>
  <si>
    <t>La Machine</t>
  </si>
  <si>
    <t>Machy</t>
  </si>
  <si>
    <t>Mackenheim</t>
  </si>
  <si>
    <t>Mackwiller</t>
  </si>
  <si>
    <t>Maclas</t>
  </si>
  <si>
    <t>Macogny</t>
  </si>
  <si>
    <t>Mâcon</t>
  </si>
  <si>
    <t>Maconcourt</t>
  </si>
  <si>
    <t>Maconge</t>
  </si>
  <si>
    <t>Macornay</t>
  </si>
  <si>
    <t>Macouba</t>
  </si>
  <si>
    <t>Macouria</t>
  </si>
  <si>
    <t>Macqueville</t>
  </si>
  <si>
    <t>Macquigny</t>
  </si>
  <si>
    <t>Madaillan</t>
  </si>
  <si>
    <t>Madecourt</t>
  </si>
  <si>
    <t>Madegney</t>
  </si>
  <si>
    <t>La Madelaine-sous-Montreuil</t>
  </si>
  <si>
    <t>La Madeleine</t>
  </si>
  <si>
    <t>La Madeleine-Bouvet</t>
  </si>
  <si>
    <t>La Madeleine-de-Nonancourt</t>
  </si>
  <si>
    <t>La Madeleine-sur-Loing</t>
  </si>
  <si>
    <t>La Madeleine-Villefrouin</t>
  </si>
  <si>
    <t>Madic</t>
  </si>
  <si>
    <t>Madière</t>
  </si>
  <si>
    <t>Madirac</t>
  </si>
  <si>
    <t>Madiran</t>
  </si>
  <si>
    <t>Madonne-et-Lamerey</t>
  </si>
  <si>
    <t>Madranges</t>
  </si>
  <si>
    <t>Madré</t>
  </si>
  <si>
    <t>Madriat</t>
  </si>
  <si>
    <t>Maël-Carhaix</t>
  </si>
  <si>
    <t>Maël-Pestivien</t>
  </si>
  <si>
    <t>Maen Roch</t>
  </si>
  <si>
    <t>Maennolsheim</t>
  </si>
  <si>
    <t>Maffliers</t>
  </si>
  <si>
    <t>Maffrécourt</t>
  </si>
  <si>
    <t>Magalas</t>
  </si>
  <si>
    <t>La Magdelaine-sur-Tarn</t>
  </si>
  <si>
    <t>La Magdeleine</t>
  </si>
  <si>
    <t>Le Mage</t>
  </si>
  <si>
    <t>Magenta</t>
  </si>
  <si>
    <t>Les Mages</t>
  </si>
  <si>
    <t>Magescq</t>
  </si>
  <si>
    <t>Magland</t>
  </si>
  <si>
    <t>Magnac-Bourg</t>
  </si>
  <si>
    <t>Magnac-Laval</t>
  </si>
  <si>
    <t>Magnac-Lavalette-Villars</t>
  </si>
  <si>
    <t>Magnac-sur-Touvre</t>
  </si>
  <si>
    <t>Magnan</t>
  </si>
  <si>
    <t>Magnant</t>
  </si>
  <si>
    <t>Magnanville</t>
  </si>
  <si>
    <t>Magnas</t>
  </si>
  <si>
    <t>Magnat-l'Étrange</t>
  </si>
  <si>
    <t>Magné</t>
  </si>
  <si>
    <t>Magnet</t>
  </si>
  <si>
    <t>Magneux</t>
  </si>
  <si>
    <t>Magneux-Haute-Rive</t>
  </si>
  <si>
    <t>Magneville</t>
  </si>
  <si>
    <t>Magnicourt</t>
  </si>
  <si>
    <t>Magnicourt-en-Comte</t>
  </si>
  <si>
    <t>Magnicourt-sur-Canche</t>
  </si>
  <si>
    <t>Magnien</t>
  </si>
  <si>
    <t>Magnières</t>
  </si>
  <si>
    <t>Magnieu</t>
  </si>
  <si>
    <t>Les Magnils-Reigniers</t>
  </si>
  <si>
    <t>Magnivray</t>
  </si>
  <si>
    <t>Magnoncourt</t>
  </si>
  <si>
    <t>Le Magnoray</t>
  </si>
  <si>
    <t>Magny</t>
  </si>
  <si>
    <t>Le Magny</t>
  </si>
  <si>
    <t>Les Magny</t>
  </si>
  <si>
    <t>Magny-Châtelard</t>
  </si>
  <si>
    <t>Magny-Cours</t>
  </si>
  <si>
    <t>Magny-Danigon</t>
  </si>
  <si>
    <t>Magny-en-Bessin</t>
  </si>
  <si>
    <t>Magny-en-Vexin</t>
  </si>
  <si>
    <t>Magny-Fouchard</t>
  </si>
  <si>
    <t>Magny-Jobert</t>
  </si>
  <si>
    <t>Magny-la-Campagne</t>
  </si>
  <si>
    <t>Magny-la-Fosse</t>
  </si>
  <si>
    <t>Magny-la-Ville</t>
  </si>
  <si>
    <t>Magny-Lambert</t>
  </si>
  <si>
    <t>Magny-le-Désert</t>
  </si>
  <si>
    <t>Magny-le-Freule</t>
  </si>
  <si>
    <t>Magny-le-Hongre</t>
  </si>
  <si>
    <t>Magny-lès-Aubigny</t>
  </si>
  <si>
    <t>Magny-les-Hameaux</t>
  </si>
  <si>
    <t>Magny-lès-Jussey</t>
  </si>
  <si>
    <t>Magny-lès-Villers</t>
  </si>
  <si>
    <t>Magny-Lormes</t>
  </si>
  <si>
    <t>Magny-Montarlot</t>
  </si>
  <si>
    <t>Magny-Saint-Médard</t>
  </si>
  <si>
    <t>Magny-sur-Tille</t>
  </si>
  <si>
    <t>Magny-Vernois</t>
  </si>
  <si>
    <t>Magoar</t>
  </si>
  <si>
    <t>Magrie</t>
  </si>
  <si>
    <t>Magrin</t>
  </si>
  <si>
    <t>Magstatt-le-Bas</t>
  </si>
  <si>
    <t>Magstatt-le-Haut</t>
  </si>
  <si>
    <t>Mahalon</t>
  </si>
  <si>
    <t>Mahéru</t>
  </si>
  <si>
    <t>Maîche</t>
  </si>
  <si>
    <t>Maidières</t>
  </si>
  <si>
    <t>Maignaut-Tauzia</t>
  </si>
  <si>
    <t>Maigné</t>
  </si>
  <si>
    <t>Maignelay-Montigny</t>
  </si>
  <si>
    <t>Mailhac</t>
  </si>
  <si>
    <t>Mailhac-sur-Benaize</t>
  </si>
  <si>
    <t>Mailhoc</t>
  </si>
  <si>
    <t>Mailholas</t>
  </si>
  <si>
    <t>Maillane</t>
  </si>
  <si>
    <t>Maillas</t>
  </si>
  <si>
    <t>Maillat</t>
  </si>
  <si>
    <t>Maillé</t>
  </si>
  <si>
    <t>Maillebois</t>
  </si>
  <si>
    <t>Maillères</t>
  </si>
  <si>
    <t>Mailleroncourt-Charette</t>
  </si>
  <si>
    <t>Mailleroncourt-Saint-Pancras</t>
  </si>
  <si>
    <t>Maillet</t>
  </si>
  <si>
    <t>Mailley-et-Chazelot</t>
  </si>
  <si>
    <t>Maillezais</t>
  </si>
  <si>
    <t>Maillot</t>
  </si>
  <si>
    <t>Mailly</t>
  </si>
  <si>
    <t>Mailly-Champagne</t>
  </si>
  <si>
    <t>Mailly-la-Ville</t>
  </si>
  <si>
    <t>Mailly-le-Camp</t>
  </si>
  <si>
    <t>Mailly-le-Château</t>
  </si>
  <si>
    <t>Mailly-Maillet</t>
  </si>
  <si>
    <t>Mailly-Raineval</t>
  </si>
  <si>
    <t>Mailly-sur-Seille</t>
  </si>
  <si>
    <t>Les Maillys</t>
  </si>
  <si>
    <t>Maimbeville</t>
  </si>
  <si>
    <t>Maincy</t>
  </si>
  <si>
    <t>Maine-de-Boixe</t>
  </si>
  <si>
    <t>Maing</t>
  </si>
  <si>
    <t>Mainneville</t>
  </si>
  <si>
    <t>Mainsat</t>
  </si>
  <si>
    <t>Maintenay</t>
  </si>
  <si>
    <t>Maintenon</t>
  </si>
  <si>
    <t>Mainvillers</t>
  </si>
  <si>
    <t>Mainvilliers</t>
  </si>
  <si>
    <t>Mainxe</t>
  </si>
  <si>
    <t>Mainzac</t>
  </si>
  <si>
    <t>Mairé</t>
  </si>
  <si>
    <t>Mairé-Levescault</t>
  </si>
  <si>
    <t>Mairieux</t>
  </si>
  <si>
    <t>Mairy-Mainville</t>
  </si>
  <si>
    <t>Mairy-sur-Marne</t>
  </si>
  <si>
    <t>Maisdon-sur-Sèvre</t>
  </si>
  <si>
    <t>Maisey-le-Duc</t>
  </si>
  <si>
    <t>Maisnières</t>
  </si>
  <si>
    <t>Le Maisnil</t>
  </si>
  <si>
    <t>Maisnil</t>
  </si>
  <si>
    <t>Maisnil-lès-Ruitz</t>
  </si>
  <si>
    <t>Maisod</t>
  </si>
  <si>
    <t>Maison-des-Champs</t>
  </si>
  <si>
    <t>La Maison-Dieu</t>
  </si>
  <si>
    <t>Maison-Feyne</t>
  </si>
  <si>
    <t>Maison-Ponthieu</t>
  </si>
  <si>
    <t>Maison-Roland</t>
  </si>
  <si>
    <t>Maison-Rouge</t>
  </si>
  <si>
    <t>Maisoncelle</t>
  </si>
  <si>
    <t>Maisoncelle-et-Villers</t>
  </si>
  <si>
    <t>Maisoncelle-Saint-Pierre</t>
  </si>
  <si>
    <t>Maisoncelle-Tuilerie</t>
  </si>
  <si>
    <t>Maisoncelles</t>
  </si>
  <si>
    <t>Maisoncelles-du-Maine</t>
  </si>
  <si>
    <t>Maisoncelles-en-Brie</t>
  </si>
  <si>
    <t>Maisoncelles-en-Gâtinais</t>
  </si>
  <si>
    <t>Maisoncelles-Pelvey</t>
  </si>
  <si>
    <t>Maisoncelles-sur-Ajon</t>
  </si>
  <si>
    <t>Maisonnais</t>
  </si>
  <si>
    <t>Maisonnais-sur-Tardoire</t>
  </si>
  <si>
    <t>Maisonnay</t>
  </si>
  <si>
    <t>Maisonneuve</t>
  </si>
  <si>
    <t>Maisonnisses</t>
  </si>
  <si>
    <t>Maisons</t>
  </si>
  <si>
    <t>Maisons-Alfort</t>
  </si>
  <si>
    <t>Maisons-du-Bois-Lièvremont</t>
  </si>
  <si>
    <t>Maisons-en-Champagne</t>
  </si>
  <si>
    <t>Maisons-Laffitte</t>
  </si>
  <si>
    <t>Maisons-lès-Chaource</t>
  </si>
  <si>
    <t>Maisons-lès-Soulaines</t>
  </si>
  <si>
    <t>Maisonsgoutte</t>
  </si>
  <si>
    <t>Maisontiers</t>
  </si>
  <si>
    <t>Maisse</t>
  </si>
  <si>
    <t>Maissemy</t>
  </si>
  <si>
    <t>Maixe</t>
  </si>
  <si>
    <t>Maizeray</t>
  </si>
  <si>
    <t>Maizeroy</t>
  </si>
  <si>
    <t>Maizery</t>
  </si>
  <si>
    <t>Maizet</t>
  </si>
  <si>
    <t>Maizey</t>
  </si>
  <si>
    <t>Maizicourt</t>
  </si>
  <si>
    <t>Maizières</t>
  </si>
  <si>
    <t>Maizières-la-Grande-Paroisse</t>
  </si>
  <si>
    <t>Maizières-lès-Brienne</t>
  </si>
  <si>
    <t>Maizières-lès-Metz</t>
  </si>
  <si>
    <t>Maizières-lès-Vic</t>
  </si>
  <si>
    <t>Maizières-sur-Amance</t>
  </si>
  <si>
    <t>Maizilly</t>
  </si>
  <si>
    <t>Maizy</t>
  </si>
  <si>
    <t>Majastres</t>
  </si>
  <si>
    <t>Malabat</t>
  </si>
  <si>
    <t>La Malachère</t>
  </si>
  <si>
    <t>Malafretaz</t>
  </si>
  <si>
    <t>Mâlain</t>
  </si>
  <si>
    <t>Malaincourt</t>
  </si>
  <si>
    <t>Malaincourt-sur-Meuse</t>
  </si>
  <si>
    <t>Malakoff</t>
  </si>
  <si>
    <t>Malancourt</t>
  </si>
  <si>
    <t>Malandry</t>
  </si>
  <si>
    <t>Malange</t>
  </si>
  <si>
    <t>Malans</t>
  </si>
  <si>
    <t>Malansac</t>
  </si>
  <si>
    <t>Malarce-sur-la-Thines</t>
  </si>
  <si>
    <t>Malataverne</t>
  </si>
  <si>
    <t>Malaucène</t>
  </si>
  <si>
    <t>Malaucourt-sur-Seille</t>
  </si>
  <si>
    <t>Malaunay</t>
  </si>
  <si>
    <t>Malause</t>
  </si>
  <si>
    <t>Malaussanne</t>
  </si>
  <si>
    <t>Malaussène</t>
  </si>
  <si>
    <t>Malauzat</t>
  </si>
  <si>
    <t>Malavillers</t>
  </si>
  <si>
    <t>Malay</t>
  </si>
  <si>
    <t>Malay-le-Grand</t>
  </si>
  <si>
    <t>Malay-le-Petit</t>
  </si>
  <si>
    <t>Malbo</t>
  </si>
  <si>
    <t>Malbosc</t>
  </si>
  <si>
    <t>Malbouhans</t>
  </si>
  <si>
    <t>Malbrans</t>
  </si>
  <si>
    <t>Malbuisson</t>
  </si>
  <si>
    <t>Malegoude</t>
  </si>
  <si>
    <t>Malemort</t>
  </si>
  <si>
    <t>Malemort-du-Comtat</t>
  </si>
  <si>
    <t>La Malène</t>
  </si>
  <si>
    <t>Le Malesherbois</t>
  </si>
  <si>
    <t>Malestroit</t>
  </si>
  <si>
    <t>Maleville</t>
  </si>
  <si>
    <t>Malguénac</t>
  </si>
  <si>
    <t>Malherbe-sur-Ajon</t>
  </si>
  <si>
    <t>La Malhoure</t>
  </si>
  <si>
    <t>Malicornay</t>
  </si>
  <si>
    <t>Malicorne</t>
  </si>
  <si>
    <t>Malicorne-sur-Sarthe</t>
  </si>
  <si>
    <t>Maligny</t>
  </si>
  <si>
    <t>Malijai</t>
  </si>
  <si>
    <t>Malincourt</t>
  </si>
  <si>
    <t>Malintrat</t>
  </si>
  <si>
    <t>Malissard</t>
  </si>
  <si>
    <t>Mallefougasse-Augès</t>
  </si>
  <si>
    <t>Malleloy</t>
  </si>
  <si>
    <t>Mallemoisson</t>
  </si>
  <si>
    <t>Mallemort</t>
  </si>
  <si>
    <t>Malléon</t>
  </si>
  <si>
    <t>Malleret</t>
  </si>
  <si>
    <t>Malleret-Boussac</t>
  </si>
  <si>
    <t>Mallerey</t>
  </si>
  <si>
    <t>Malleval</t>
  </si>
  <si>
    <t>Malleval-en-Vercors</t>
  </si>
  <si>
    <t>Malleville-les-Grès</t>
  </si>
  <si>
    <t>Malleville-sur-le-Bec</t>
  </si>
  <si>
    <t>Mallièvre</t>
  </si>
  <si>
    <t>Malling</t>
  </si>
  <si>
    <t>La Malmaison</t>
  </si>
  <si>
    <t>Malmerspach</t>
  </si>
  <si>
    <t>Malmy</t>
  </si>
  <si>
    <t>Malons-et-Elze</t>
  </si>
  <si>
    <t>Malouy</t>
  </si>
  <si>
    <t>Malpart</t>
  </si>
  <si>
    <t>Malpas</t>
  </si>
  <si>
    <t>Malras</t>
  </si>
  <si>
    <t>Malrevers</t>
  </si>
  <si>
    <t>Malroy</t>
  </si>
  <si>
    <t>Maltat</t>
  </si>
  <si>
    <t>Maltot</t>
  </si>
  <si>
    <t>Malval</t>
  </si>
  <si>
    <t>Malvalette</t>
  </si>
  <si>
    <t>Malves-en-Minervois</t>
  </si>
  <si>
    <t>Malvezie</t>
  </si>
  <si>
    <t>Malvières</t>
  </si>
  <si>
    <t>Malviès</t>
  </si>
  <si>
    <t>Malville</t>
  </si>
  <si>
    <t>Malvillers</t>
  </si>
  <si>
    <t>Malzéville</t>
  </si>
  <si>
    <t>Le Malzieu-Forain</t>
  </si>
  <si>
    <t>Le Malzieu-Ville</t>
  </si>
  <si>
    <t>Malzy</t>
  </si>
  <si>
    <t>Mamers</t>
  </si>
  <si>
    <t>Mametz</t>
  </si>
  <si>
    <t>Mamey</t>
  </si>
  <si>
    <t>Mamirolle</t>
  </si>
  <si>
    <t>Mamoudzou</t>
  </si>
  <si>
    <t>Mana</t>
  </si>
  <si>
    <t>Manas</t>
  </si>
  <si>
    <t>Manas-Bastanous</t>
  </si>
  <si>
    <t>Manaurie</t>
  </si>
  <si>
    <t>Mance</t>
  </si>
  <si>
    <t>La Mancelière</t>
  </si>
  <si>
    <t>Mancenans</t>
  </si>
  <si>
    <t>Mancenans-Lizerne</t>
  </si>
  <si>
    <t>Mancey</t>
  </si>
  <si>
    <t>Manciet</t>
  </si>
  <si>
    <t>Mancieulles</t>
  </si>
  <si>
    <t>Mancioux</t>
  </si>
  <si>
    <t>Mancy</t>
  </si>
  <si>
    <t>Mandagout</t>
  </si>
  <si>
    <t>Mandailles-Saint-Julien</t>
  </si>
  <si>
    <t>Mandelieu-la-Napoule</t>
  </si>
  <si>
    <t>Manderen</t>
  </si>
  <si>
    <t>Mandeure</t>
  </si>
  <si>
    <t>Mandeville</t>
  </si>
  <si>
    <t>Mandeville-en-Bessin</t>
  </si>
  <si>
    <t>Mandray</t>
  </si>
  <si>
    <t>Mandres</t>
  </si>
  <si>
    <t>Mandres-aux-Quatre-Tours</t>
  </si>
  <si>
    <t>Mandres-en-Barrois</t>
  </si>
  <si>
    <t>Mandres-la-Côte</t>
  </si>
  <si>
    <t>Mandres-les-Roses</t>
  </si>
  <si>
    <t>Mandres-sur-Vair</t>
  </si>
  <si>
    <t>Mandrevillars</t>
  </si>
  <si>
    <t>Manduel</t>
  </si>
  <si>
    <t>Mane</t>
  </si>
  <si>
    <t>Manéglise</t>
  </si>
  <si>
    <t>Manéhouville</t>
  </si>
  <si>
    <t>Manent-Montané</t>
  </si>
  <si>
    <t>Manerbe</t>
  </si>
  <si>
    <t>Mangiennes</t>
  </si>
  <si>
    <t>Manglieu</t>
  </si>
  <si>
    <t>Mangonville</t>
  </si>
  <si>
    <t>Manhac</t>
  </si>
  <si>
    <t>Manheulles</t>
  </si>
  <si>
    <t>Manhoué</t>
  </si>
  <si>
    <t>Manicamp</t>
  </si>
  <si>
    <t>Manigod</t>
  </si>
  <si>
    <t>Manin</t>
  </si>
  <si>
    <t>Maninghem</t>
  </si>
  <si>
    <t>Maninghen-Henne</t>
  </si>
  <si>
    <t>Maniquerville</t>
  </si>
  <si>
    <t>Manlay</t>
  </si>
  <si>
    <t>Manneville-ès-Plains</t>
  </si>
  <si>
    <t>Manneville-la-Goupil</t>
  </si>
  <si>
    <t>Manneville-la-Pipard</t>
  </si>
  <si>
    <t>Manneville-la-Raoult</t>
  </si>
  <si>
    <t>Manneville-sur-Risle</t>
  </si>
  <si>
    <t>Mannevillette</t>
  </si>
  <si>
    <t>Mano</t>
  </si>
  <si>
    <t>Le Manoir</t>
  </si>
  <si>
    <t>Manois</t>
  </si>
  <si>
    <t>Manom</t>
  </si>
  <si>
    <t>Manoncourt-en-Vermois</t>
  </si>
  <si>
    <t>Manoncourt-en-Woëvre</t>
  </si>
  <si>
    <t>Manonville</t>
  </si>
  <si>
    <t>Manonviller</t>
  </si>
  <si>
    <t>Manosque</t>
  </si>
  <si>
    <t>Manot</t>
  </si>
  <si>
    <t>Manou</t>
  </si>
  <si>
    <t>Manre</t>
  </si>
  <si>
    <t>Le Mans</t>
  </si>
  <si>
    <t>Mansac</t>
  </si>
  <si>
    <t>Mansan</t>
  </si>
  <si>
    <t>Mansat-la-Courrière</t>
  </si>
  <si>
    <t>Mansempuy</t>
  </si>
  <si>
    <t>Mansencôme</t>
  </si>
  <si>
    <t>Manses</t>
  </si>
  <si>
    <t>Mansigné</t>
  </si>
  <si>
    <t>Mansle</t>
  </si>
  <si>
    <t>Manso</t>
  </si>
  <si>
    <t>Mansonville</t>
  </si>
  <si>
    <t>Manspach</t>
  </si>
  <si>
    <t>Mant</t>
  </si>
  <si>
    <t>Mantallot</t>
  </si>
  <si>
    <t>Mantenay-Montlin</t>
  </si>
  <si>
    <t>Mantes-la-Jolie</t>
  </si>
  <si>
    <t>Mantes-la-Ville</t>
  </si>
  <si>
    <t>Mantet</t>
  </si>
  <si>
    <t>Manteyer</t>
  </si>
  <si>
    <t>Manthelan</t>
  </si>
  <si>
    <t>Manthes</t>
  </si>
  <si>
    <t>Mantilly</t>
  </si>
  <si>
    <t>Mantoche</t>
  </si>
  <si>
    <t>Mantry</t>
  </si>
  <si>
    <t>Manvieux</t>
  </si>
  <si>
    <t>Many</t>
  </si>
  <si>
    <t>Manzac-sur-Vern</t>
  </si>
  <si>
    <t>Manzat</t>
  </si>
  <si>
    <t>Manziat</t>
  </si>
  <si>
    <t>Marac</t>
  </si>
  <si>
    <t>Marainville-sur-Madon</t>
  </si>
  <si>
    <t>Marainviller</t>
  </si>
  <si>
    <t>Aux Marais</t>
  </si>
  <si>
    <t>Le Marais-la-Chapelle</t>
  </si>
  <si>
    <t>Marais-Vernier</t>
  </si>
  <si>
    <t>Marambat</t>
  </si>
  <si>
    <t>Marandeuil</t>
  </si>
  <si>
    <t>Marange-Silvange</t>
  </si>
  <si>
    <t>Marange-Zondrange</t>
  </si>
  <si>
    <t>Marans</t>
  </si>
  <si>
    <t>Maransin</t>
  </si>
  <si>
    <t>Marant</t>
  </si>
  <si>
    <t>Maranville</t>
  </si>
  <si>
    <t>Maranwez</t>
  </si>
  <si>
    <t>Marast</t>
  </si>
  <si>
    <t>Marat</t>
  </si>
  <si>
    <t>Maraussan</t>
  </si>
  <si>
    <t>Maravat</t>
  </si>
  <si>
    <t>Maray</t>
  </si>
  <si>
    <t>Maraye-en-Othe</t>
  </si>
  <si>
    <t>Marbache</t>
  </si>
  <si>
    <t>Marbaix</t>
  </si>
  <si>
    <t>Marbeuf</t>
  </si>
  <si>
    <t>Marbéville</t>
  </si>
  <si>
    <t>Marbois</t>
  </si>
  <si>
    <t>Marboué</t>
  </si>
  <si>
    <t>Marboz</t>
  </si>
  <si>
    <t>Marby</t>
  </si>
  <si>
    <t>Marc-la-Tour</t>
  </si>
  <si>
    <t>Marçais</t>
  </si>
  <si>
    <t>Marçay</t>
  </si>
  <si>
    <t>Marcé</t>
  </si>
  <si>
    <t>Marcé-sur-Esves</t>
  </si>
  <si>
    <t>Marcelcave</t>
  </si>
  <si>
    <t>Marcellaz</t>
  </si>
  <si>
    <t>Marcellaz-Albanais</t>
  </si>
  <si>
    <t>Marcellois</t>
  </si>
  <si>
    <t>Marcellus</t>
  </si>
  <si>
    <t>Marcenais</t>
  </si>
  <si>
    <t>Marcenat</t>
  </si>
  <si>
    <t>Marcenay</t>
  </si>
  <si>
    <t>Marcenod</t>
  </si>
  <si>
    <t>Marcey-les-Grèves</t>
  </si>
  <si>
    <t>Marchais</t>
  </si>
  <si>
    <t>Marchamp</t>
  </si>
  <si>
    <t>Marchampt</t>
  </si>
  <si>
    <t>Marchastel</t>
  </si>
  <si>
    <t>Marchaux-Chaudefontaine</t>
  </si>
  <si>
    <t>La Marche</t>
  </si>
  <si>
    <t>Marché-Allouarde</t>
  </si>
  <si>
    <t>Marchélepot</t>
  </si>
  <si>
    <t>Marchemaisons</t>
  </si>
  <si>
    <t>Marchémoret</t>
  </si>
  <si>
    <t>Marchenoir</t>
  </si>
  <si>
    <t>Marcheprime</t>
  </si>
  <si>
    <t>Marches</t>
  </si>
  <si>
    <t>Les Marches</t>
  </si>
  <si>
    <t>Marcheseuil</t>
  </si>
  <si>
    <t>Marchésieux</t>
  </si>
  <si>
    <t>Marchéville</t>
  </si>
  <si>
    <t>Marchéville-en-Woëvre</t>
  </si>
  <si>
    <t>Marchezais</t>
  </si>
  <si>
    <t>Marchiennes</t>
  </si>
  <si>
    <t>Marciac</t>
  </si>
  <si>
    <t>Marcieu</t>
  </si>
  <si>
    <t>Marcieux</t>
  </si>
  <si>
    <t>Marcigny</t>
  </si>
  <si>
    <t>Marcigny-sous-Thil</t>
  </si>
  <si>
    <t>Marcilhac-sur-Célé</t>
  </si>
  <si>
    <t>Marcillac</t>
  </si>
  <si>
    <t>Marcillac-la-Croisille</t>
  </si>
  <si>
    <t>Marcillac-la-Croze</t>
  </si>
  <si>
    <t>Marcillac-Lanville</t>
  </si>
  <si>
    <t>Marcillac-Saint-Quentin</t>
  </si>
  <si>
    <t>Marcillac-Vallon</t>
  </si>
  <si>
    <t>Marcillat</t>
  </si>
  <si>
    <t>Marcillat-en-Combraille</t>
  </si>
  <si>
    <t>Marcillé-la-Ville</t>
  </si>
  <si>
    <t>Marcillé-Raoul</t>
  </si>
  <si>
    <t>Marcillé-Robert</t>
  </si>
  <si>
    <t>Marcilloles</t>
  </si>
  <si>
    <t>Marcilly</t>
  </si>
  <si>
    <t>Marcilly-d'Azergues</t>
  </si>
  <si>
    <t>Marcilly-en-Bassigny</t>
  </si>
  <si>
    <t>Marcilly-en-Beauce</t>
  </si>
  <si>
    <t>Marcilly-en-Gault</t>
  </si>
  <si>
    <t>Marcilly-en-Villette</t>
  </si>
  <si>
    <t>Marcilly-et-Dracy</t>
  </si>
  <si>
    <t>Marcilly-la-Campagne</t>
  </si>
  <si>
    <t>Marcilly-la-Gueurce</t>
  </si>
  <si>
    <t>Marcilly-le-Châtel</t>
  </si>
  <si>
    <t>Marcilly-le-Hayer</t>
  </si>
  <si>
    <t>Marcilly-lès-Buxy</t>
  </si>
  <si>
    <t>Marcilly-Ogny</t>
  </si>
  <si>
    <t>Marcilly-sur-Eure</t>
  </si>
  <si>
    <t>Marcilly-sur-Maulne</t>
  </si>
  <si>
    <t>Marcilly-sur-Seine</t>
  </si>
  <si>
    <t>Marcilly-sur-Tille</t>
  </si>
  <si>
    <t>Marcilly-sur-Vienne</t>
  </si>
  <si>
    <t>Marck</t>
  </si>
  <si>
    <t>Marckolsheim</t>
  </si>
  <si>
    <t>Marclopt</t>
  </si>
  <si>
    <t>Marcoing</t>
  </si>
  <si>
    <t>Marcolès</t>
  </si>
  <si>
    <t>Marcollin</t>
  </si>
  <si>
    <t>Marcols-les-Eaux</t>
  </si>
  <si>
    <t>Marçon</t>
  </si>
  <si>
    <t>Marconne</t>
  </si>
  <si>
    <t>Marconnelle</t>
  </si>
  <si>
    <t>Marcorignan</t>
  </si>
  <si>
    <t>Marcoussis</t>
  </si>
  <si>
    <t>Marcoux</t>
  </si>
  <si>
    <t>Marcq</t>
  </si>
  <si>
    <t>Marcq-en-Barœul</t>
  </si>
  <si>
    <t>Marcq-en-Ostrevent</t>
  </si>
  <si>
    <t>Marcy</t>
  </si>
  <si>
    <t>Marcy-l'Étoile</t>
  </si>
  <si>
    <t>Marcy-sous-Marle</t>
  </si>
  <si>
    <t>Mardeuil</t>
  </si>
  <si>
    <t>Mardié</t>
  </si>
  <si>
    <t>Mardilly</t>
  </si>
  <si>
    <t>Mardor</t>
  </si>
  <si>
    <t>Mareau-aux-Bois</t>
  </si>
  <si>
    <t>Mareau-aux-Prés</t>
  </si>
  <si>
    <t>Mareil-en-Champagne</t>
  </si>
  <si>
    <t>Mareil-en-France</t>
  </si>
  <si>
    <t>Mareil-le-Guyon</t>
  </si>
  <si>
    <t>Mareil-Marly</t>
  </si>
  <si>
    <t>Mareil-sur-Loir</t>
  </si>
  <si>
    <t>Mareil-sur-Mauldre</t>
  </si>
  <si>
    <t>Mareilles</t>
  </si>
  <si>
    <t>Marenla</t>
  </si>
  <si>
    <t>Marennes</t>
  </si>
  <si>
    <t>Maresché</t>
  </si>
  <si>
    <t>Maresches</t>
  </si>
  <si>
    <t>Maresquel-Ecquemicourt</t>
  </si>
  <si>
    <t>Marest</t>
  </si>
  <si>
    <t>Marest-Dampcourt</t>
  </si>
  <si>
    <t>Marest-sur-Matz</t>
  </si>
  <si>
    <t>Marestaing</t>
  </si>
  <si>
    <t>Marestmontiers</t>
  </si>
  <si>
    <t>Maresville</t>
  </si>
  <si>
    <t>Les Marêts</t>
  </si>
  <si>
    <t>Maretz</t>
  </si>
  <si>
    <t>Mareugheol</t>
  </si>
  <si>
    <t>Mareuil</t>
  </si>
  <si>
    <t>Mareuil en Périgord</t>
  </si>
  <si>
    <t>Mareuil-Caubert</t>
  </si>
  <si>
    <t>Mareuil-en-Brie</t>
  </si>
  <si>
    <t>Mareuil-en-Dôle</t>
  </si>
  <si>
    <t>Mareuil-la-Motte</t>
  </si>
  <si>
    <t>Mareuil-le-Port</t>
  </si>
  <si>
    <t>Mareuil-lès-Meaux</t>
  </si>
  <si>
    <t>Mareuil-sur-Arnon</t>
  </si>
  <si>
    <t>Mareuil-sur-Cher</t>
  </si>
  <si>
    <t>Mareuil-sur-Lay-Dissais</t>
  </si>
  <si>
    <t>Mareuil-sur-Ourcq</t>
  </si>
  <si>
    <t>Marey</t>
  </si>
  <si>
    <t>Marey-lès-Fussey</t>
  </si>
  <si>
    <t>Marey-sur-Tille</t>
  </si>
  <si>
    <t>Marfaux</t>
  </si>
  <si>
    <t>Marfontaine</t>
  </si>
  <si>
    <t>Margaux-Cantenac</t>
  </si>
  <si>
    <t>Margencel</t>
  </si>
  <si>
    <t>Margency</t>
  </si>
  <si>
    <t>Margerides</t>
  </si>
  <si>
    <t>Margerie-Chantagret</t>
  </si>
  <si>
    <t>Margerie-Hancourt</t>
  </si>
  <si>
    <t>Margès</t>
  </si>
  <si>
    <t>Margival</t>
  </si>
  <si>
    <t>Margny</t>
  </si>
  <si>
    <t>Margny-aux-Cerises</t>
  </si>
  <si>
    <t>Margny-lès-Compiègne</t>
  </si>
  <si>
    <t>Margny-sur-Matz</t>
  </si>
  <si>
    <t>Margon</t>
  </si>
  <si>
    <t>Margouët-Meymes</t>
  </si>
  <si>
    <t>Margueray</t>
  </si>
  <si>
    <t>Marguerittes</t>
  </si>
  <si>
    <t>Margueron</t>
  </si>
  <si>
    <t>Marguestau</t>
  </si>
  <si>
    <t>Margut</t>
  </si>
  <si>
    <t>Mariac</t>
  </si>
  <si>
    <t>Maricourt</t>
  </si>
  <si>
    <t>Marie</t>
  </si>
  <si>
    <t>Marieulles</t>
  </si>
  <si>
    <t>Marieux</t>
  </si>
  <si>
    <t>Marigna-sur-Valouse</t>
  </si>
  <si>
    <t>Marignac</t>
  </si>
  <si>
    <t>Marignac-en-Diois</t>
  </si>
  <si>
    <t>Marignac-Lasclares</t>
  </si>
  <si>
    <t>Marignac-Laspeyres</t>
  </si>
  <si>
    <t>Marignana</t>
  </si>
  <si>
    <t>Marignane</t>
  </si>
  <si>
    <t>Marigné</t>
  </si>
  <si>
    <t>Marigné-Laillé</t>
  </si>
  <si>
    <t>Marigné-Peuton</t>
  </si>
  <si>
    <t>Marignier</t>
  </si>
  <si>
    <t>Marignieu</t>
  </si>
  <si>
    <t>Marigny</t>
  </si>
  <si>
    <t>Marigny-Brizay</t>
  </si>
  <si>
    <t>Marigny-Chemereau</t>
  </si>
  <si>
    <t>Marigny-en-Orxois</t>
  </si>
  <si>
    <t>Marigny-l'Église</t>
  </si>
  <si>
    <t>Marigny-le-Cahouët</t>
  </si>
  <si>
    <t>Marigny-le-Châtel</t>
  </si>
  <si>
    <t>Marigny-Le-Lozon</t>
  </si>
  <si>
    <t>Marigny-lès-Reullée</t>
  </si>
  <si>
    <t>Marigny-les-Usages</t>
  </si>
  <si>
    <t>Marigny-Marmande</t>
  </si>
  <si>
    <t>Marigny-Saint-Marcel</t>
  </si>
  <si>
    <t>Marigny-sur-Yonne</t>
  </si>
  <si>
    <t>Le Marigot</t>
  </si>
  <si>
    <t>Marillac-le-Franc</t>
  </si>
  <si>
    <t>Marillet</t>
  </si>
  <si>
    <t>Marimbault</t>
  </si>
  <si>
    <t>Marimont-lès-Bénestroff</t>
  </si>
  <si>
    <t>Marin</t>
  </si>
  <si>
    <t>Le Marin</t>
  </si>
  <si>
    <t>Marines</t>
  </si>
  <si>
    <t>Maringes</t>
  </si>
  <si>
    <t>Maringues</t>
  </si>
  <si>
    <t>Mariol</t>
  </si>
  <si>
    <t>Marions</t>
  </si>
  <si>
    <t>Maripasoula</t>
  </si>
  <si>
    <t>Marizy-Saint-Mard</t>
  </si>
  <si>
    <t>Marizy-Sainte-Geneviève</t>
  </si>
  <si>
    <t>Marle</t>
  </si>
  <si>
    <t>Marlemont</t>
  </si>
  <si>
    <t>Marlenheim</t>
  </si>
  <si>
    <t>Marlers</t>
  </si>
  <si>
    <t>Marles-en-Brie</t>
  </si>
  <si>
    <t>Marles-les-Mines</t>
  </si>
  <si>
    <t>Marles-sur-Canche</t>
  </si>
  <si>
    <t>Marlhes</t>
  </si>
  <si>
    <t>Marliac</t>
  </si>
  <si>
    <t>Marliens</t>
  </si>
  <si>
    <t>Marlieux</t>
  </si>
  <si>
    <t>Marlioz</t>
  </si>
  <si>
    <t>Marly</t>
  </si>
  <si>
    <t>Marly-Gomont</t>
  </si>
  <si>
    <t>Marly-la-Ville</t>
  </si>
  <si>
    <t>Marly-le-Roi</t>
  </si>
  <si>
    <t>Marly-sous-Issy</t>
  </si>
  <si>
    <t>Marly-sur-Arroux</t>
  </si>
  <si>
    <t>Marmagne</t>
  </si>
  <si>
    <t>Marmande</t>
  </si>
  <si>
    <t>Marmanhac</t>
  </si>
  <si>
    <t>Marmeaux</t>
  </si>
  <si>
    <t>Marminiac</t>
  </si>
  <si>
    <t>Marmont-Pachas</t>
  </si>
  <si>
    <t>Marmoutier</t>
  </si>
  <si>
    <t>Marnac</t>
  </si>
  <si>
    <t>Marnans</t>
  </si>
  <si>
    <t>Marnaves</t>
  </si>
  <si>
    <t>Marnay</t>
  </si>
  <si>
    <t>Marnay-sur-Marne</t>
  </si>
  <si>
    <t>Marnay-sur-Seine</t>
  </si>
  <si>
    <t>Marnaz</t>
  </si>
  <si>
    <t>La Marne</t>
  </si>
  <si>
    <t>Marnes</t>
  </si>
  <si>
    <t>Marnes-la-Coquette</t>
  </si>
  <si>
    <t>Marnézia</t>
  </si>
  <si>
    <t>Marnhagues-et-Latour</t>
  </si>
  <si>
    <t>Marnoz</t>
  </si>
  <si>
    <t>Marœuil</t>
  </si>
  <si>
    <t>Maroilles</t>
  </si>
  <si>
    <t>La Marolle-en-Sologne</t>
  </si>
  <si>
    <t>Marolles</t>
  </si>
  <si>
    <t>Marolles-en-Beauce</t>
  </si>
  <si>
    <t>Marolles-en-Brie</t>
  </si>
  <si>
    <t>Marolles-en-Hurepoix</t>
  </si>
  <si>
    <t>Marolles-lès-Bailly</t>
  </si>
  <si>
    <t>Marolles-les-Braults</t>
  </si>
  <si>
    <t>Marolles-les-Buis</t>
  </si>
  <si>
    <t>Marolles-lès-Saint-Calais</t>
  </si>
  <si>
    <t>Marolles-sous-Lignières</t>
  </si>
  <si>
    <t>Marolles-sur-Seine</t>
  </si>
  <si>
    <t>Marollette</t>
  </si>
  <si>
    <t>Marols</t>
  </si>
  <si>
    <t>Maromme</t>
  </si>
  <si>
    <t>Maron</t>
  </si>
  <si>
    <t>Mâron</t>
  </si>
  <si>
    <t>Maroncourt</t>
  </si>
  <si>
    <t>Marpaps</t>
  </si>
  <si>
    <t>Marpent</t>
  </si>
  <si>
    <t>Marpiré</t>
  </si>
  <si>
    <t>Marquaix</t>
  </si>
  <si>
    <t>Marquay</t>
  </si>
  <si>
    <t>Marquefave</t>
  </si>
  <si>
    <t>Marquéglise</t>
  </si>
  <si>
    <t>Marquein</t>
  </si>
  <si>
    <t>Marquerie</t>
  </si>
  <si>
    <t>Marques</t>
  </si>
  <si>
    <t>Marquette-en-Ostrevant</t>
  </si>
  <si>
    <t>Marquette-lez-Lille</t>
  </si>
  <si>
    <t>Marquigny</t>
  </si>
  <si>
    <t>Marquillies</t>
  </si>
  <si>
    <t>Marquion</t>
  </si>
  <si>
    <t>Marquise</t>
  </si>
  <si>
    <t>Marquivillers</t>
  </si>
  <si>
    <t>Marquixanes</t>
  </si>
  <si>
    <t>Marray</t>
  </si>
  <si>
    <t>La Marre</t>
  </si>
  <si>
    <t>Marre</t>
  </si>
  <si>
    <t>Mars</t>
  </si>
  <si>
    <t>Les Mars</t>
  </si>
  <si>
    <t>Mars-la-Tour</t>
  </si>
  <si>
    <t>Mars-sous-Bourcq</t>
  </si>
  <si>
    <t>Mars-sur-Allier</t>
  </si>
  <si>
    <t>Marsa</t>
  </si>
  <si>
    <t>Marsac</t>
  </si>
  <si>
    <t>Marsac-en-Livradois</t>
  </si>
  <si>
    <t>Marsac-sur-Don</t>
  </si>
  <si>
    <t>Marsac-sur-l'Isle</t>
  </si>
  <si>
    <t>Marsainvilliers</t>
  </si>
  <si>
    <t>Marsais</t>
  </si>
  <si>
    <t>Marsais-Sainte-Radégonde</t>
  </si>
  <si>
    <t>Marsal</t>
  </si>
  <si>
    <t>Marsalès</t>
  </si>
  <si>
    <t>Marsan</t>
  </si>
  <si>
    <t>Marsaneix</t>
  </si>
  <si>
    <t>Marsangis</t>
  </si>
  <si>
    <t>Marsangy</t>
  </si>
  <si>
    <t>Marsannay-la-Côte</t>
  </si>
  <si>
    <t>Marsannay-le-Bois</t>
  </si>
  <si>
    <t>Marsanne</t>
  </si>
  <si>
    <t>Marsas</t>
  </si>
  <si>
    <t>Marsat</t>
  </si>
  <si>
    <t>Marsaz</t>
  </si>
  <si>
    <t>Marseillan</t>
  </si>
  <si>
    <t>Marseille 01</t>
  </si>
  <si>
    <t>Marseille 02</t>
  </si>
  <si>
    <t>Marseille 03</t>
  </si>
  <si>
    <t>Marseille 04</t>
  </si>
  <si>
    <t>Marseille 05</t>
  </si>
  <si>
    <t>Marseille 06</t>
  </si>
  <si>
    <t>Marseille 07</t>
  </si>
  <si>
    <t>Marseille 08</t>
  </si>
  <si>
    <t>Marseille 09</t>
  </si>
  <si>
    <t>Marseille 10</t>
  </si>
  <si>
    <t>Marseille 11</t>
  </si>
  <si>
    <t>Marseille 12</t>
  </si>
  <si>
    <t>Marseille 13</t>
  </si>
  <si>
    <t>Marseille 14</t>
  </si>
  <si>
    <t>Marseille 15</t>
  </si>
  <si>
    <t>Marseille 16</t>
  </si>
  <si>
    <t>Marseille-en-Beauvaisis</t>
  </si>
  <si>
    <t>Marseilles-lès-Aubigny</t>
  </si>
  <si>
    <t>Marseillette</t>
  </si>
  <si>
    <t>Marsillargues</t>
  </si>
  <si>
    <t>Marsilly</t>
  </si>
  <si>
    <t>Marsolan</t>
  </si>
  <si>
    <t>Marson</t>
  </si>
  <si>
    <t>Marson-sur-Barboure</t>
  </si>
  <si>
    <t>Marsonnas</t>
  </si>
  <si>
    <t>Marsoulas</t>
  </si>
  <si>
    <t>Marssac-sur-Tarn</t>
  </si>
  <si>
    <t>Martagny</t>
  </si>
  <si>
    <t>Martailly-lès-Brancion</t>
  </si>
  <si>
    <t>Martainneville</t>
  </si>
  <si>
    <t>Martainville</t>
  </si>
  <si>
    <t>Martainville-Épreville</t>
  </si>
  <si>
    <t>Martaizé</t>
  </si>
  <si>
    <t>Martel</t>
  </si>
  <si>
    <t>Marthemont</t>
  </si>
  <si>
    <t>Marthille</t>
  </si>
  <si>
    <t>Marthod</t>
  </si>
  <si>
    <t>Marthon</t>
  </si>
  <si>
    <t>Martiel</t>
  </si>
  <si>
    <t>Martigna</t>
  </si>
  <si>
    <t>Martignargues</t>
  </si>
  <si>
    <t>Martignas-sur-Jalle</t>
  </si>
  <si>
    <t>Martignat</t>
  </si>
  <si>
    <t>Martigné-Briand</t>
  </si>
  <si>
    <t>Martigné-Ferchaud</t>
  </si>
  <si>
    <t>Martigné-sur-Mayenne</t>
  </si>
  <si>
    <t>Martigny</t>
  </si>
  <si>
    <t>Martigny-Courpierre</t>
  </si>
  <si>
    <t>Martigny-le-Comte</t>
  </si>
  <si>
    <t>Martigny-les-Bains</t>
  </si>
  <si>
    <t>Martigny-les-Gerbonvaux</t>
  </si>
  <si>
    <t>Martigny-sur-l'Ante</t>
  </si>
  <si>
    <t>Martigues</t>
  </si>
  <si>
    <t>Martillac</t>
  </si>
  <si>
    <t>Martin-Église</t>
  </si>
  <si>
    <t>Martincourt</t>
  </si>
  <si>
    <t>Martincourt-sur-Meuse</t>
  </si>
  <si>
    <t>Le Martinet</t>
  </si>
  <si>
    <t>Martinet</t>
  </si>
  <si>
    <t>Martinpuich</t>
  </si>
  <si>
    <t>Martinvast</t>
  </si>
  <si>
    <t>Martinvelle</t>
  </si>
  <si>
    <t>Martisserre</t>
  </si>
  <si>
    <t>Martizay</t>
  </si>
  <si>
    <t>Martot</t>
  </si>
  <si>
    <t>La Martre</t>
  </si>
  <si>
    <t>Martres</t>
  </si>
  <si>
    <t>Les Martres-d'Artière</t>
  </si>
  <si>
    <t>Martres-de-Rivière</t>
  </si>
  <si>
    <t>Les Martres-de-Veyre</t>
  </si>
  <si>
    <t>Martres-sur-Morge</t>
  </si>
  <si>
    <t>Martres-Tolosane</t>
  </si>
  <si>
    <t>Martrin</t>
  </si>
  <si>
    <t>Martrois</t>
  </si>
  <si>
    <t>La Martyre</t>
  </si>
  <si>
    <t>Les Martys</t>
  </si>
  <si>
    <t>Maruéjols-lès-Gardon</t>
  </si>
  <si>
    <t>Marval</t>
  </si>
  <si>
    <t>Marvaux-Vieux</t>
  </si>
  <si>
    <t>Marvejols</t>
  </si>
  <si>
    <t>Marvelise</t>
  </si>
  <si>
    <t>Marville</t>
  </si>
  <si>
    <t>Marville-Moutiers-Brûlé</t>
  </si>
  <si>
    <t>Mary</t>
  </si>
  <si>
    <t>Mary-sur-Marne</t>
  </si>
  <si>
    <t>Marzan</t>
  </si>
  <si>
    <t>Marzens</t>
  </si>
  <si>
    <t>Marzy</t>
  </si>
  <si>
    <t>Le Mas</t>
  </si>
  <si>
    <t>Mas-Blanc-des-Alpilles</t>
  </si>
  <si>
    <t>Mas-Cabardès</t>
  </si>
  <si>
    <t>Le Mas-d'Agenais</t>
  </si>
  <si>
    <t>Le Mas-d'Artige</t>
  </si>
  <si>
    <t>Mas-d'Auvignon</t>
  </si>
  <si>
    <t>Le Mas-d'Azil</t>
  </si>
  <si>
    <t>Mas-d'Orcières</t>
  </si>
  <si>
    <t>Mas-de-Londres</t>
  </si>
  <si>
    <t>Le Mas-de-Tence</t>
  </si>
  <si>
    <t>Mas-des-Cours</t>
  </si>
  <si>
    <t>Mas-Grenier</t>
  </si>
  <si>
    <t>Mas-Saint-Chély</t>
  </si>
  <si>
    <t>Mas-Saintes-Puelles</t>
  </si>
  <si>
    <t>Masbaraud-Mérignat</t>
  </si>
  <si>
    <t>Mascaraàs-Haron</t>
  </si>
  <si>
    <t>Mascaras</t>
  </si>
  <si>
    <t>Mascarville</t>
  </si>
  <si>
    <t>Masclat</t>
  </si>
  <si>
    <t>Masevaux-Niederbruck</t>
  </si>
  <si>
    <t>Maslacq</t>
  </si>
  <si>
    <t>Masléon</t>
  </si>
  <si>
    <t>Maslives</t>
  </si>
  <si>
    <t>Le Masnau-Massuguiès</t>
  </si>
  <si>
    <t>Masnières</t>
  </si>
  <si>
    <t>Masny</t>
  </si>
  <si>
    <t>Los Masos</t>
  </si>
  <si>
    <t>Masparraute</t>
  </si>
  <si>
    <t>Maspie-Lalonquère-Juillacq</t>
  </si>
  <si>
    <t>Masquières</t>
  </si>
  <si>
    <t>Massabrac</t>
  </si>
  <si>
    <t>Massac</t>
  </si>
  <si>
    <t>Massac-Séran</t>
  </si>
  <si>
    <t>Massaguel</t>
  </si>
  <si>
    <t>Massais</t>
  </si>
  <si>
    <t>Massals</t>
  </si>
  <si>
    <t>Massanes</t>
  </si>
  <si>
    <t>Massangis</t>
  </si>
  <si>
    <t>Massat</t>
  </si>
  <si>
    <t>Massay</t>
  </si>
  <si>
    <t>Massegros Causses Gorges</t>
  </si>
  <si>
    <t>Masseilles</t>
  </si>
  <si>
    <t>Massels</t>
  </si>
  <si>
    <t>Massérac</t>
  </si>
  <si>
    <t>Masseret</t>
  </si>
  <si>
    <t>Masseube</t>
  </si>
  <si>
    <t>Massiac</t>
  </si>
  <si>
    <t>Massieu</t>
  </si>
  <si>
    <t>Massieux</t>
  </si>
  <si>
    <t>Massiges</t>
  </si>
  <si>
    <t>Massignac</t>
  </si>
  <si>
    <t>Massignieu-de-Rives</t>
  </si>
  <si>
    <t>Massillargues-Attuech</t>
  </si>
  <si>
    <t>Massilly</t>
  </si>
  <si>
    <t>Massingy</t>
  </si>
  <si>
    <t>Massingy-lès-Semur</t>
  </si>
  <si>
    <t>Massingy-lès-Vitteaux</t>
  </si>
  <si>
    <t>Massognes</t>
  </si>
  <si>
    <t>Massoins</t>
  </si>
  <si>
    <t>Massongy</t>
  </si>
  <si>
    <t>Massoulès</t>
  </si>
  <si>
    <t>Massugas</t>
  </si>
  <si>
    <t>Massy</t>
  </si>
  <si>
    <t>Mastaing</t>
  </si>
  <si>
    <t>Matafelon-Granges</t>
  </si>
  <si>
    <t>Les Matelles</t>
  </si>
  <si>
    <t>Matemale</t>
  </si>
  <si>
    <t>Matha</t>
  </si>
  <si>
    <t>Mathaux</t>
  </si>
  <si>
    <t>Mathay</t>
  </si>
  <si>
    <t>Mathenay</t>
  </si>
  <si>
    <t>Les Mathes</t>
  </si>
  <si>
    <t>Mathieu</t>
  </si>
  <si>
    <t>Mathons</t>
  </si>
  <si>
    <t>Mathonville</t>
  </si>
  <si>
    <t>Matignicourt-Goncourt</t>
  </si>
  <si>
    <t>Matignon</t>
  </si>
  <si>
    <t>Matigny</t>
  </si>
  <si>
    <t>Matougues</t>
  </si>
  <si>
    <t>Matour</t>
  </si>
  <si>
    <t>Matoury</t>
  </si>
  <si>
    <t>Matra</t>
  </si>
  <si>
    <t>Matringhem</t>
  </si>
  <si>
    <t>Mattaincourt</t>
  </si>
  <si>
    <t>Mattexey</t>
  </si>
  <si>
    <t>Matton-et-Clémency</t>
  </si>
  <si>
    <t>Matzenheim</t>
  </si>
  <si>
    <t>Maubec</t>
  </si>
  <si>
    <t>Maubert-Fontaine</t>
  </si>
  <si>
    <t>Maubeuge</t>
  </si>
  <si>
    <t>Maubourguet</t>
  </si>
  <si>
    <t>Mauchamps</t>
  </si>
  <si>
    <t>Maucomble</t>
  </si>
  <si>
    <t>Maucor</t>
  </si>
  <si>
    <t>Maucourt</t>
  </si>
  <si>
    <t>Maucourt-sur-Orne</t>
  </si>
  <si>
    <t>Maudétour-en-Vexin</t>
  </si>
  <si>
    <t>Mauges-sur-Loire</t>
  </si>
  <si>
    <t>Mauguio</t>
  </si>
  <si>
    <t>Maulan</t>
  </si>
  <si>
    <t>Maulay</t>
  </si>
  <si>
    <t>Maulde</t>
  </si>
  <si>
    <t>Maule</t>
  </si>
  <si>
    <t>Mauléon</t>
  </si>
  <si>
    <t>Mauléon-Barousse</t>
  </si>
  <si>
    <t>Mauléon-d'Armagnac</t>
  </si>
  <si>
    <t>Mauléon-Licharre</t>
  </si>
  <si>
    <t>Maulers</t>
  </si>
  <si>
    <t>Maulette</t>
  </si>
  <si>
    <t>Maulévrier</t>
  </si>
  <si>
    <t>Maulévrier-Sainte-Gertrude</t>
  </si>
  <si>
    <t>Maulichères</t>
  </si>
  <si>
    <t>Maumusson</t>
  </si>
  <si>
    <t>Maumusson-Laguian</t>
  </si>
  <si>
    <t>Mauny</t>
  </si>
  <si>
    <t>Maupas</t>
  </si>
  <si>
    <t>Mauperthuis</t>
  </si>
  <si>
    <t>Maupertuis</t>
  </si>
  <si>
    <t>Maupertus-sur-Mer</t>
  </si>
  <si>
    <t>Mauprévoir</t>
  </si>
  <si>
    <t>Mauquenchy</t>
  </si>
  <si>
    <t>Mauran</t>
  </si>
  <si>
    <t>Maure</t>
  </si>
  <si>
    <t>Maurecourt</t>
  </si>
  <si>
    <t>Mauregard</t>
  </si>
  <si>
    <t>Mauregny-en-Haye</t>
  </si>
  <si>
    <t>Maureilhan</t>
  </si>
  <si>
    <t>Maureillas-las-Illas</t>
  </si>
  <si>
    <t>Mauremont</t>
  </si>
  <si>
    <t>Maurens</t>
  </si>
  <si>
    <t>Maurens-Scopont</t>
  </si>
  <si>
    <t>Maurepas</t>
  </si>
  <si>
    <t>Mauressac</t>
  </si>
  <si>
    <t>Mauressargues</t>
  </si>
  <si>
    <t>Maureville</t>
  </si>
  <si>
    <t>Mauriac</t>
  </si>
  <si>
    <t>Mauries</t>
  </si>
  <si>
    <t>Maurines</t>
  </si>
  <si>
    <t>Maurois</t>
  </si>
  <si>
    <t>Mauron</t>
  </si>
  <si>
    <t>Mauroux</t>
  </si>
  <si>
    <t>Maurrin</t>
  </si>
  <si>
    <t>Maurs</t>
  </si>
  <si>
    <t>Maurupt-le-Montois</t>
  </si>
  <si>
    <t>Maury</t>
  </si>
  <si>
    <t>Mausoléo</t>
  </si>
  <si>
    <t>Maussac</t>
  </si>
  <si>
    <t>Maussane-les-Alpilles</t>
  </si>
  <si>
    <t>Maussans</t>
  </si>
  <si>
    <t>Mautes</t>
  </si>
  <si>
    <t>Mauvages</t>
  </si>
  <si>
    <t>Mauvaisin</t>
  </si>
  <si>
    <t>Mauves</t>
  </si>
  <si>
    <t>Mauves-sur-Huisne</t>
  </si>
  <si>
    <t>Mauves-sur-Loire</t>
  </si>
  <si>
    <t>Mauvezin</t>
  </si>
  <si>
    <t>Mauvezin-d'Armagnac</t>
  </si>
  <si>
    <t>Mauvezin-de-Prat</t>
  </si>
  <si>
    <t>Mauvezin-de-Sainte-Croix</t>
  </si>
  <si>
    <t>Mauvezin-sur-Gupie</t>
  </si>
  <si>
    <t>Mauvières</t>
  </si>
  <si>
    <t>Mauvilly</t>
  </si>
  <si>
    <t>Maux</t>
  </si>
  <si>
    <t>Mauzac</t>
  </si>
  <si>
    <t>Mauzac-et-Grand-Castang</t>
  </si>
  <si>
    <t>Mauzé-sur-le-Mignon</t>
  </si>
  <si>
    <t>Mauzé-Thouarsais</t>
  </si>
  <si>
    <t>Mauzens-et-Miremont</t>
  </si>
  <si>
    <t>Mauzun</t>
  </si>
  <si>
    <t>Maves</t>
  </si>
  <si>
    <t>Mavilly-Mandelot</t>
  </si>
  <si>
    <t>La Maxe</t>
  </si>
  <si>
    <t>Maxent</t>
  </si>
  <si>
    <t>Maxéville</t>
  </si>
  <si>
    <t>Maxey-sur-Meuse</t>
  </si>
  <si>
    <t>Maxey-sur-Vaise</t>
  </si>
  <si>
    <t>Maxilly-sur-Léman</t>
  </si>
  <si>
    <t>Maxilly-sur-Saône</t>
  </si>
  <si>
    <t>Maxou</t>
  </si>
  <si>
    <t>Maxstadt</t>
  </si>
  <si>
    <t>May-en-Multien</t>
  </si>
  <si>
    <t>Le May-sur-Èvre</t>
  </si>
  <si>
    <t>May-sur-Orne</t>
  </si>
  <si>
    <t>Mayac</t>
  </si>
  <si>
    <t>Mayenne</t>
  </si>
  <si>
    <t>Mayet</t>
  </si>
  <si>
    <t>Le Mayet-d'École</t>
  </si>
  <si>
    <t>Le Mayet-de-Montagne</t>
  </si>
  <si>
    <t>Maylis</t>
  </si>
  <si>
    <t>Maynal</t>
  </si>
  <si>
    <t>Les Mayons</t>
  </si>
  <si>
    <t>Mayot</t>
  </si>
  <si>
    <t>Mayrac</t>
  </si>
  <si>
    <t>Mayran</t>
  </si>
  <si>
    <t>Mayrègne</t>
  </si>
  <si>
    <t>Mayres</t>
  </si>
  <si>
    <t>Mayres-Savel</t>
  </si>
  <si>
    <t>Mayreville</t>
  </si>
  <si>
    <t>Mayrinhac-Lentour</t>
  </si>
  <si>
    <t>Mayronnes</t>
  </si>
  <si>
    <t>Maysel</t>
  </si>
  <si>
    <t>Mazamet</t>
  </si>
  <si>
    <t>Mazan</t>
  </si>
  <si>
    <t>Mazan-l'Abbaye</t>
  </si>
  <si>
    <t>Mazangé</t>
  </si>
  <si>
    <t>Mazaugues</t>
  </si>
  <si>
    <t>Mazaye</t>
  </si>
  <si>
    <t>Mazé-Milon</t>
  </si>
  <si>
    <t>Le Mazeau</t>
  </si>
  <si>
    <t>Mazeirat</t>
  </si>
  <si>
    <t>Mazeley</t>
  </si>
  <si>
    <t>Mazerat-Aurouze</t>
  </si>
  <si>
    <t>Mazeray</t>
  </si>
  <si>
    <t>Mazères</t>
  </si>
  <si>
    <t>Mazères-de-Neste</t>
  </si>
  <si>
    <t>Mazères-Lezons</t>
  </si>
  <si>
    <t>Mazères-sur-Salat</t>
  </si>
  <si>
    <t>Mazerier</t>
  </si>
  <si>
    <t>Mazerny</t>
  </si>
  <si>
    <t>Mazerolles</t>
  </si>
  <si>
    <t>Mazerolles-du-Razès</t>
  </si>
  <si>
    <t>Mazerolles-le-Salin</t>
  </si>
  <si>
    <t>Mazerulles</t>
  </si>
  <si>
    <t>Mazet-Saint-Voy</t>
  </si>
  <si>
    <t>Mazeuil</t>
  </si>
  <si>
    <t>Mazeyrat-d'Allier</t>
  </si>
  <si>
    <t>Mazeyrolles</t>
  </si>
  <si>
    <t>La Mazière-aux-Bons-Hommes</t>
  </si>
  <si>
    <t>Mazières</t>
  </si>
  <si>
    <t>Mazières-de-Touraine</t>
  </si>
  <si>
    <t>Mazières-en-Gâtine</t>
  </si>
  <si>
    <t>Mazières-en-Mauges</t>
  </si>
  <si>
    <t>Mazières-Naresse</t>
  </si>
  <si>
    <t>Mazières-sur-Béronne</t>
  </si>
  <si>
    <t>Mazille</t>
  </si>
  <si>
    <t>Mazingarbe</t>
  </si>
  <si>
    <t>Mazinghem</t>
  </si>
  <si>
    <t>Mazinghien</t>
  </si>
  <si>
    <t>Mazion</t>
  </si>
  <si>
    <t>Mazirat</t>
  </si>
  <si>
    <t>Mazirot</t>
  </si>
  <si>
    <t>Le Mazis</t>
  </si>
  <si>
    <t>Mazoires</t>
  </si>
  <si>
    <t>Mazouau</t>
  </si>
  <si>
    <t>Mazuby</t>
  </si>
  <si>
    <t>Les Mazures</t>
  </si>
  <si>
    <t>Mazzola</t>
  </si>
  <si>
    <t>Méailles</t>
  </si>
  <si>
    <t>Méallet</t>
  </si>
  <si>
    <t>Méasnes</t>
  </si>
  <si>
    <t>Meaucé</t>
  </si>
  <si>
    <t>La Meauffe</t>
  </si>
  <si>
    <t>La Méaugon</t>
  </si>
  <si>
    <t>Meaulne-Vitray</t>
  </si>
  <si>
    <t>Méaulte</t>
  </si>
  <si>
    <t>Méautis</t>
  </si>
  <si>
    <t>Meaux</t>
  </si>
  <si>
    <t>Meaux-la-Montagne</t>
  </si>
  <si>
    <t>Meauzac</t>
  </si>
  <si>
    <t>Mecé</t>
  </si>
  <si>
    <t>Mechmont</t>
  </si>
  <si>
    <t>Mécleuves</t>
  </si>
  <si>
    <t>Mecquignies</t>
  </si>
  <si>
    <t>Mécrin</t>
  </si>
  <si>
    <t>Mécringes</t>
  </si>
  <si>
    <t>Médan</t>
  </si>
  <si>
    <t>Médavy</t>
  </si>
  <si>
    <t>Medeyrolles</t>
  </si>
  <si>
    <t>Médière</t>
  </si>
  <si>
    <t>Médillac</t>
  </si>
  <si>
    <t>Médis</t>
  </si>
  <si>
    <t>Médonville</t>
  </si>
  <si>
    <t>Médréac</t>
  </si>
  <si>
    <t>Le Mée</t>
  </si>
  <si>
    <t>Mée</t>
  </si>
  <si>
    <t>Le Mée-sur-Seine</t>
  </si>
  <si>
    <t>Les Mées</t>
  </si>
  <si>
    <t>Mées</t>
  </si>
  <si>
    <t>Mégange</t>
  </si>
  <si>
    <t>Megève</t>
  </si>
  <si>
    <t>Mégevette</t>
  </si>
  <si>
    <t>Mégrit</t>
  </si>
  <si>
    <t>Méharicourt</t>
  </si>
  <si>
    <t>Méharin</t>
  </si>
  <si>
    <t>Méhers</t>
  </si>
  <si>
    <t>Méhoncourt</t>
  </si>
  <si>
    <t>Méhoudin</t>
  </si>
  <si>
    <t>Mehun-sur-Yèvre</t>
  </si>
  <si>
    <t>Meigné</t>
  </si>
  <si>
    <t>Meigné-le-Vicomte</t>
  </si>
  <si>
    <t>Meigneux</t>
  </si>
  <si>
    <t>Meilhac</t>
  </si>
  <si>
    <t>Meilhan</t>
  </si>
  <si>
    <t>Meilhan-sur-Garonne</t>
  </si>
  <si>
    <t>Meilhards</t>
  </si>
  <si>
    <t>Meilhaud</t>
  </si>
  <si>
    <t>Meillac</t>
  </si>
  <si>
    <t>Meillant</t>
  </si>
  <si>
    <t>Meillard</t>
  </si>
  <si>
    <t>Le Meillard</t>
  </si>
  <si>
    <t>La Meilleraie-Tillay</t>
  </si>
  <si>
    <t>Meilleray</t>
  </si>
  <si>
    <t>La Meilleraye-de-Bretagne</t>
  </si>
  <si>
    <t>Meillerie</t>
  </si>
  <si>
    <t>Meillers</t>
  </si>
  <si>
    <t>Meillon</t>
  </si>
  <si>
    <t>Meillonnas</t>
  </si>
  <si>
    <t>Meilly-sur-Rouvres</t>
  </si>
  <si>
    <t>Meisenthal</t>
  </si>
  <si>
    <t>Meistratzheim</t>
  </si>
  <si>
    <t>Le Meix</t>
  </si>
  <si>
    <t>Le Meix-Saint-Epoing</t>
  </si>
  <si>
    <t>Le Meix-Tiercelin</t>
  </si>
  <si>
    <t>Méjannes-le-Clap</t>
  </si>
  <si>
    <t>Méjannes-lès-Alès</t>
  </si>
  <si>
    <t>Mela</t>
  </si>
  <si>
    <t>Mélagues</t>
  </si>
  <si>
    <t>Mélamare</t>
  </si>
  <si>
    <t>Melay</t>
  </si>
  <si>
    <t>Le Mêle-sur-Sarthe</t>
  </si>
  <si>
    <t>Mélecey</t>
  </si>
  <si>
    <t>Melesse</t>
  </si>
  <si>
    <t>Melgven</t>
  </si>
  <si>
    <t>Mélicocq</t>
  </si>
  <si>
    <t>Mélicourt</t>
  </si>
  <si>
    <t>Méligny-le-Grand</t>
  </si>
  <si>
    <t>Méligny-le-Petit</t>
  </si>
  <si>
    <t>Melin</t>
  </si>
  <si>
    <t>Melincourt</t>
  </si>
  <si>
    <t>Mélisey</t>
  </si>
  <si>
    <t>Meljac</t>
  </si>
  <si>
    <t>Mellac</t>
  </si>
  <si>
    <t>Melle</t>
  </si>
  <si>
    <t>Mellé</t>
  </si>
  <si>
    <t>Mellecey</t>
  </si>
  <si>
    <t>Melleran</t>
  </si>
  <si>
    <t>Melleray</t>
  </si>
  <si>
    <t>Melleroy</t>
  </si>
  <si>
    <t>Melles</t>
  </si>
  <si>
    <t>Melleville</t>
  </si>
  <si>
    <t>Mellionnec</t>
  </si>
  <si>
    <t>Mello</t>
  </si>
  <si>
    <t>Meloisey</t>
  </si>
  <si>
    <t>Melrand</t>
  </si>
  <si>
    <t>Melsheim</t>
  </si>
  <si>
    <t>Melun</t>
  </si>
  <si>
    <t>Melve</t>
  </si>
  <si>
    <t>Melz-sur-Seine</t>
  </si>
  <si>
    <t>Membrey</t>
  </si>
  <si>
    <t>La Membrolle-sur-Choisille</t>
  </si>
  <si>
    <t>Méménil</t>
  </si>
  <si>
    <t>Memmelshoffen</t>
  </si>
  <si>
    <t>Le Mémont</t>
  </si>
  <si>
    <t>Menades</t>
  </si>
  <si>
    <t>Ménarmont</t>
  </si>
  <si>
    <t>Menars</t>
  </si>
  <si>
    <t>Menat</t>
  </si>
  <si>
    <t>Menaucourt</t>
  </si>
  <si>
    <t>Mencas</t>
  </si>
  <si>
    <t>Menchhoffen</t>
  </si>
  <si>
    <t>Mende</t>
  </si>
  <si>
    <t>Mendionde</t>
  </si>
  <si>
    <t>Menditte</t>
  </si>
  <si>
    <t>Mendive</t>
  </si>
  <si>
    <t>Le Mené</t>
  </si>
  <si>
    <t>Ménéac</t>
  </si>
  <si>
    <t>Ménerbes</t>
  </si>
  <si>
    <t>Ménerval</t>
  </si>
  <si>
    <t>Ménerville</t>
  </si>
  <si>
    <t>Menesble</t>
  </si>
  <si>
    <t>Méneslies</t>
  </si>
  <si>
    <t>Ménesplet</t>
  </si>
  <si>
    <t>Ménesqueville</t>
  </si>
  <si>
    <t>Ménessaire</t>
  </si>
  <si>
    <t>Menestreau</t>
  </si>
  <si>
    <t>Ménestreau-en-Villette</t>
  </si>
  <si>
    <t>Menet</t>
  </si>
  <si>
    <t>Menetou-Couture</t>
  </si>
  <si>
    <t>Menetou-Râtel</t>
  </si>
  <si>
    <t>Menetou-Salon</t>
  </si>
  <si>
    <t>Menetou-sur-Nahon</t>
  </si>
  <si>
    <t>Ménétréol-sous-Sancerre</t>
  </si>
  <si>
    <t>Ménétréol-sur-Sauldre</t>
  </si>
  <si>
    <t>Ménétréols-sous-Vatan</t>
  </si>
  <si>
    <t>Ménetreuil</t>
  </si>
  <si>
    <t>Ménétreux-le-Pitois</t>
  </si>
  <si>
    <t>Ménétrol</t>
  </si>
  <si>
    <t>Menétru-le-Vignoble</t>
  </si>
  <si>
    <t>Menétrux-en-Joux</t>
  </si>
  <si>
    <t>Ménévillers</t>
  </si>
  <si>
    <t>Menglon</t>
  </si>
  <si>
    <t>Ménigoute</t>
  </si>
  <si>
    <t>Ménil</t>
  </si>
  <si>
    <t>Le Ménil</t>
  </si>
  <si>
    <t>Ménil-Annelles</t>
  </si>
  <si>
    <t>Ménil-aux-Bois</t>
  </si>
  <si>
    <t>Le Ménil-Bérard</t>
  </si>
  <si>
    <t>Le Ménil-Broût</t>
  </si>
  <si>
    <t>Le Ménil-Ciboult</t>
  </si>
  <si>
    <t>Le Ménil-de-Briouze</t>
  </si>
  <si>
    <t>Ménil-de-Senones</t>
  </si>
  <si>
    <t>Ménil-en-Xaintois</t>
  </si>
  <si>
    <t>Ménil-Erreux</t>
  </si>
  <si>
    <t>Ménil-Froger</t>
  </si>
  <si>
    <t>Ménil-Gondouin</t>
  </si>
  <si>
    <t>Le Ménil-Guyon</t>
  </si>
  <si>
    <t>Ménil-Hermei</t>
  </si>
  <si>
    <t>Ménil-Hubert-en-Exmes</t>
  </si>
  <si>
    <t>Ménil-Hubert-sur-Orne</t>
  </si>
  <si>
    <t>Ménil-la-Horgne</t>
  </si>
  <si>
    <t>Ménil-la-Tour</t>
  </si>
  <si>
    <t>Ménil-Lépinois</t>
  </si>
  <si>
    <t>Le Ménil-Scelleur</t>
  </si>
  <si>
    <t>Ménil-sur-Belvitte</t>
  </si>
  <si>
    <t>Ménil-sur-Saulx</t>
  </si>
  <si>
    <t>Le Ménil-Vicomte</t>
  </si>
  <si>
    <t>Ménil-Vin</t>
  </si>
  <si>
    <t>Ménilles</t>
  </si>
  <si>
    <t>La Ménitré</t>
  </si>
  <si>
    <t>Mennecy</t>
  </si>
  <si>
    <t>Mennessis</t>
  </si>
  <si>
    <t>Mennetou-sur-Cher</t>
  </si>
  <si>
    <t>Menneval</t>
  </si>
  <si>
    <t>Menneville</t>
  </si>
  <si>
    <t>Mennevret</t>
  </si>
  <si>
    <t>Mennouveaux</t>
  </si>
  <si>
    <t>Ménoire</t>
  </si>
  <si>
    <t>Menomblet</t>
  </si>
  <si>
    <t>Menoncourt</t>
  </si>
  <si>
    <t>Ménonval</t>
  </si>
  <si>
    <t>Menotey</t>
  </si>
  <si>
    <t>Menou</t>
  </si>
  <si>
    <t>Menouville</t>
  </si>
  <si>
    <t>Le Menoux</t>
  </si>
  <si>
    <t>Menoux</t>
  </si>
  <si>
    <t>Mens</t>
  </si>
  <si>
    <t>Mensignac</t>
  </si>
  <si>
    <t>Menskirch</t>
  </si>
  <si>
    <t>Mentheville</t>
  </si>
  <si>
    <t>Menthon-Saint-Bernard</t>
  </si>
  <si>
    <t>Menthonnex-en-Bornes</t>
  </si>
  <si>
    <t>Menthonnex-sous-Clermont</t>
  </si>
  <si>
    <t>Mentières</t>
  </si>
  <si>
    <t>Menton</t>
  </si>
  <si>
    <t>Mentque-Nortbécourt</t>
  </si>
  <si>
    <t>Menucourt</t>
  </si>
  <si>
    <t>Les Menus</t>
  </si>
  <si>
    <t>Menville</t>
  </si>
  <si>
    <t>Méobecq</t>
  </si>
  <si>
    <t>Méolans-Revel</t>
  </si>
  <si>
    <t>Méon</t>
  </si>
  <si>
    <t>Méounes-lès-Montrieux</t>
  </si>
  <si>
    <t>Mer</t>
  </si>
  <si>
    <t>Méracq</t>
  </si>
  <si>
    <t>Méral</t>
  </si>
  <si>
    <t>Méras</t>
  </si>
  <si>
    <t>Mercatel</t>
  </si>
  <si>
    <t>Mercenac</t>
  </si>
  <si>
    <t>Merceuil</t>
  </si>
  <si>
    <t>Mercey</t>
  </si>
  <si>
    <t>Mercey-le-Grand</t>
  </si>
  <si>
    <t>Mercey-sur-Saône</t>
  </si>
  <si>
    <t>Mercin-et-Vaux</t>
  </si>
  <si>
    <t>Merck-Saint-Liévin</t>
  </si>
  <si>
    <t>Merckeghem</t>
  </si>
  <si>
    <t>Mercœur</t>
  </si>
  <si>
    <t>Mercuer</t>
  </si>
  <si>
    <t>Mercuès</t>
  </si>
  <si>
    <t>Mercurey</t>
  </si>
  <si>
    <t>Mercurol-Veaunes</t>
  </si>
  <si>
    <t>Mercury</t>
  </si>
  <si>
    <t>Mercus-Garrabet</t>
  </si>
  <si>
    <t>Mercy</t>
  </si>
  <si>
    <t>Mercy-le-Bas</t>
  </si>
  <si>
    <t>Mercy-le-Haut</t>
  </si>
  <si>
    <t>Merdrignac</t>
  </si>
  <si>
    <t>Méré</t>
  </si>
  <si>
    <t>Méreau</t>
  </si>
  <si>
    <t>Méréaucourt</t>
  </si>
  <si>
    <t>Méréglise</t>
  </si>
  <si>
    <t>Mérélessart</t>
  </si>
  <si>
    <t>Mérens</t>
  </si>
  <si>
    <t>Mérens-les-Vals</t>
  </si>
  <si>
    <t>Mérenvielle</t>
  </si>
  <si>
    <t>Méreuil</t>
  </si>
  <si>
    <t>Méréville</t>
  </si>
  <si>
    <t>Merey</t>
  </si>
  <si>
    <t>Mérey-sous-Montrond</t>
  </si>
  <si>
    <t>Mérey-Vieilley</t>
  </si>
  <si>
    <t>Merfy</t>
  </si>
  <si>
    <t>Mergey</t>
  </si>
  <si>
    <t>Meria</t>
  </si>
  <si>
    <t>Mérial</t>
  </si>
  <si>
    <t>Méricourt</t>
  </si>
  <si>
    <t>Méricourt-en-Vimeu</t>
  </si>
  <si>
    <t>Méricourt-l'Abbé</t>
  </si>
  <si>
    <t>Méricourt-sur-Somme</t>
  </si>
  <si>
    <t>Mériel</t>
  </si>
  <si>
    <t>Mérifons</t>
  </si>
  <si>
    <t>Mérignac</t>
  </si>
  <si>
    <t>Mérignas</t>
  </si>
  <si>
    <t>Mérignat</t>
  </si>
  <si>
    <t>Mérignies</t>
  </si>
  <si>
    <t>Mérigny</t>
  </si>
  <si>
    <t>Mérigon</t>
  </si>
  <si>
    <t>Mérilheu</t>
  </si>
  <si>
    <t>Mérillac</t>
  </si>
  <si>
    <t>Mérinchal</t>
  </si>
  <si>
    <t>Mérindol</t>
  </si>
  <si>
    <t>Mérindol-les-Oliviers</t>
  </si>
  <si>
    <t>Mérinville</t>
  </si>
  <si>
    <t>Le Mériot</t>
  </si>
  <si>
    <t>Méritein</t>
  </si>
  <si>
    <t>Merkwiller-Pechelbronn</t>
  </si>
  <si>
    <t>Merlas</t>
  </si>
  <si>
    <t>La Merlatière</t>
  </si>
  <si>
    <t>Merlaut</t>
  </si>
  <si>
    <t>Merle-Leignec</t>
  </si>
  <si>
    <t>Merléac</t>
  </si>
  <si>
    <t>Le Merlerault</t>
  </si>
  <si>
    <t>Merles</t>
  </si>
  <si>
    <t>Merles-sur-Loison</t>
  </si>
  <si>
    <t>Merlevenez</t>
  </si>
  <si>
    <t>Merlieux-et-Fouquerolles</t>
  </si>
  <si>
    <t>Merlimont</t>
  </si>
  <si>
    <t>Merlines</t>
  </si>
  <si>
    <t>Mernel</t>
  </si>
  <si>
    <t>Mérobert</t>
  </si>
  <si>
    <t>Mérona</t>
  </si>
  <si>
    <t>Mérouville</t>
  </si>
  <si>
    <t>Meroux</t>
  </si>
  <si>
    <t>Merpins</t>
  </si>
  <si>
    <t>Merrey</t>
  </si>
  <si>
    <t>Merrey-sur-Arce</t>
  </si>
  <si>
    <t>Merri</t>
  </si>
  <si>
    <t>Merris</t>
  </si>
  <si>
    <t>Merry-la-Vallée</t>
  </si>
  <si>
    <t>Merry-Sec</t>
  </si>
  <si>
    <t>Merry-sur-Yonne</t>
  </si>
  <si>
    <t>Mers-les-Bains</t>
  </si>
  <si>
    <t>Mers-sur-Indre</t>
  </si>
  <si>
    <t>Merschweiller</t>
  </si>
  <si>
    <t>Mersuay</t>
  </si>
  <si>
    <t>Merten</t>
  </si>
  <si>
    <t>Mertrud</t>
  </si>
  <si>
    <t>Mertzen</t>
  </si>
  <si>
    <t>Mertzwiller</t>
  </si>
  <si>
    <t>Méru</t>
  </si>
  <si>
    <t>Mervans</t>
  </si>
  <si>
    <t>Mervent</t>
  </si>
  <si>
    <t>Mervilla</t>
  </si>
  <si>
    <t>Merville</t>
  </si>
  <si>
    <t>Merville-Franceville-Plage</t>
  </si>
  <si>
    <t>Merviller</t>
  </si>
  <si>
    <t>Merxheim</t>
  </si>
  <si>
    <t>Méry</t>
  </si>
  <si>
    <t>Méry-Bissières-en-Auge</t>
  </si>
  <si>
    <t>Méry-ès-Bois</t>
  </si>
  <si>
    <t>Méry-la-Bataille</t>
  </si>
  <si>
    <t>Méry-Prémecy</t>
  </si>
  <si>
    <t>Méry-sur-Cher</t>
  </si>
  <si>
    <t>Méry-sur-Marne</t>
  </si>
  <si>
    <t>Méry-sur-Oise</t>
  </si>
  <si>
    <t>Méry-sur-Seine</t>
  </si>
  <si>
    <t>Le Merzer</t>
  </si>
  <si>
    <t>Mésandans</t>
  </si>
  <si>
    <t>Mésanger</t>
  </si>
  <si>
    <t>Mésangueville</t>
  </si>
  <si>
    <t>Mesbrecourt-Richecourt</t>
  </si>
  <si>
    <t>Meschers-sur-Gironde</t>
  </si>
  <si>
    <t>Mescoules</t>
  </si>
  <si>
    <t>Le Mesge</t>
  </si>
  <si>
    <t>Mesgrigny</t>
  </si>
  <si>
    <t>Mésigny</t>
  </si>
  <si>
    <t>Meslan</t>
  </si>
  <si>
    <t>Mesland</t>
  </si>
  <si>
    <t>Meslay</t>
  </si>
  <si>
    <t>Meslay-du-Maine</t>
  </si>
  <si>
    <t>Meslay-le-Grenet</t>
  </si>
  <si>
    <t>Meslay-le-Vidame</t>
  </si>
  <si>
    <t>Meslières</t>
  </si>
  <si>
    <t>Mesmay</t>
  </si>
  <si>
    <t>Mesmont</t>
  </si>
  <si>
    <t>Mesnac</t>
  </si>
  <si>
    <t>Mesnard-la-Barotière</t>
  </si>
  <si>
    <t>Mesnay</t>
  </si>
  <si>
    <t>Les Mesneux</t>
  </si>
  <si>
    <t>La Mesnière</t>
  </si>
  <si>
    <t>Mesnières-en-Bray</t>
  </si>
  <si>
    <t>Le Mesnil</t>
  </si>
  <si>
    <t>Le Mesnil-Adelée</t>
  </si>
  <si>
    <t>Le Mesnil-Amand</t>
  </si>
  <si>
    <t>Le Mesnil-Amelot</t>
  </si>
  <si>
    <t>Le Mesnil-Amey</t>
  </si>
  <si>
    <t>Le Mesnil-au-Grain</t>
  </si>
  <si>
    <t>Le Mesnil-au-Val</t>
  </si>
  <si>
    <t>Le Mesnil-Aubert</t>
  </si>
  <si>
    <t>Le Mesnil-Aubry</t>
  </si>
  <si>
    <t>Le Mesnil-Auzouf</t>
  </si>
  <si>
    <t>Le Mesnil-Benoist</t>
  </si>
  <si>
    <t>Mesnil-Bruntel</t>
  </si>
  <si>
    <t>Le Mesnil-Caussois</t>
  </si>
  <si>
    <t>Mesnil-Clinchamps</t>
  </si>
  <si>
    <t>Le Mesnil-Conteville</t>
  </si>
  <si>
    <t>Mesnil-Domqueur</t>
  </si>
  <si>
    <t>Le Mesnil-Durdent</t>
  </si>
  <si>
    <t>Mesnil-en-Arrouaise</t>
  </si>
  <si>
    <t>Mesnil-en-Ouche</t>
  </si>
  <si>
    <t>Le Mesnil-en-Thelle</t>
  </si>
  <si>
    <t>Le Mesnil-Esnard</t>
  </si>
  <si>
    <t>Le Mesnil-Eudes</t>
  </si>
  <si>
    <t>Le Mesnil-Eury</t>
  </si>
  <si>
    <t>Mesnil-Follemprise</t>
  </si>
  <si>
    <t>Le Mesnil-Fuguet</t>
  </si>
  <si>
    <t>Le Mesnil-Garnier</t>
  </si>
  <si>
    <t>Le Mesnil-Gilbert</t>
  </si>
  <si>
    <t>Le Mesnil-Guillaume</t>
  </si>
  <si>
    <t>Le Mesnil-Hardray</t>
  </si>
  <si>
    <t>Le Mesnil-Herman</t>
  </si>
  <si>
    <t>Le Mesnil-Jourdain</t>
  </si>
  <si>
    <t>Mesnil-la-Comtesse</t>
  </si>
  <si>
    <t>Le Mesnil-le-Roi</t>
  </si>
  <si>
    <t>Mesnil-Lettre</t>
  </si>
  <si>
    <t>Le Mesnil-Lieubray</t>
  </si>
  <si>
    <t>Mesnil-Martinsart</t>
  </si>
  <si>
    <t>Le Mesnil-Mauger</t>
  </si>
  <si>
    <t>Mesnil-Mauger</t>
  </si>
  <si>
    <t>Le Mesnil-Ozenne</t>
  </si>
  <si>
    <t>Mesnil-Panneville</t>
  </si>
  <si>
    <t>Le Mesnil-Patry</t>
  </si>
  <si>
    <t>Le Mesnil-Rainfray</t>
  </si>
  <si>
    <t>Mesnil-Raoul</t>
  </si>
  <si>
    <t>Le Mesnil-Réaume</t>
  </si>
  <si>
    <t>Le Mesnil-Robert</t>
  </si>
  <si>
    <t>Le Mesnil-Rogues</t>
  </si>
  <si>
    <t>Mesnil-Rousset</t>
  </si>
  <si>
    <t>Le Mesnil-Rouxelin</t>
  </si>
  <si>
    <t>Le Mesnil-Saint-Denis</t>
  </si>
  <si>
    <t>Le Mesnil-Saint-Firmin</t>
  </si>
  <si>
    <t>Mesnil-Saint-Georges</t>
  </si>
  <si>
    <t>Mesnil-Saint-Laurent</t>
  </si>
  <si>
    <t>Mesnil-Saint-Loup</t>
  </si>
  <si>
    <t>Mesnil-Saint-Nicaise</t>
  </si>
  <si>
    <t>Mesnil-Saint-Père</t>
  </si>
  <si>
    <t>Mesnil-Sellières</t>
  </si>
  <si>
    <t>Le Mesnil-Simon</t>
  </si>
  <si>
    <t>Le Mesnil-sous-Jumièges</t>
  </si>
  <si>
    <t>Mesnil-sous-Vienne</t>
  </si>
  <si>
    <t>Le Mesnil-sur-Blangy</t>
  </si>
  <si>
    <t>Le Mesnil-sur-Bulles</t>
  </si>
  <si>
    <t>Mesnil-sur-l'Estrée</t>
  </si>
  <si>
    <t>Le Mesnil-sur-Oger</t>
  </si>
  <si>
    <t>Le Mesnil-Théribus</t>
  </si>
  <si>
    <t>Le Mesnil-Thomas</t>
  </si>
  <si>
    <t>Le Mesnil-Tôve</t>
  </si>
  <si>
    <t>Le Mesnil-Véneron</t>
  </si>
  <si>
    <t>Mesnil-Verclives</t>
  </si>
  <si>
    <t>Le Mesnil-Vigot</t>
  </si>
  <si>
    <t>Le Mesnil-Villeman</t>
  </si>
  <si>
    <t>Le Mesnil-Villement</t>
  </si>
  <si>
    <t>Le Mesnilbus</t>
  </si>
  <si>
    <t>Le Mesnillard</t>
  </si>
  <si>
    <t>Mesnils-sur-Iton</t>
  </si>
  <si>
    <t>Mesnois</t>
  </si>
  <si>
    <t>Les Mesnuls</t>
  </si>
  <si>
    <t>Mespaul</t>
  </si>
  <si>
    <t>Mesplède</t>
  </si>
  <si>
    <t>Mesples</t>
  </si>
  <si>
    <t>Mespuits</t>
  </si>
  <si>
    <t>Mesquer</t>
  </si>
  <si>
    <t>Messac</t>
  </si>
  <si>
    <t>Messanges</t>
  </si>
  <si>
    <t>Messas</t>
  </si>
  <si>
    <t>Messé</t>
  </si>
  <si>
    <t>Messei</t>
  </si>
  <si>
    <t>Messein</t>
  </si>
  <si>
    <t>Messeix</t>
  </si>
  <si>
    <t>Messemé</t>
  </si>
  <si>
    <t>Messery</t>
  </si>
  <si>
    <t>Messey-sur-Grosne</t>
  </si>
  <si>
    <t>Messia-sur-Sorne</t>
  </si>
  <si>
    <t>Messigny-et-Vantoux</t>
  </si>
  <si>
    <t>Messimy</t>
  </si>
  <si>
    <t>Messimy-sur-Saône</t>
  </si>
  <si>
    <t>Messincourt</t>
  </si>
  <si>
    <t>Messon</t>
  </si>
  <si>
    <t>Messy</t>
  </si>
  <si>
    <t>Mesterrieux</t>
  </si>
  <si>
    <t>Mestes</t>
  </si>
  <si>
    <t>Mesves-sur-Loire</t>
  </si>
  <si>
    <t>Mesvres</t>
  </si>
  <si>
    <t>Métabief</t>
  </si>
  <si>
    <t>Les Métairies</t>
  </si>
  <si>
    <t>Métairies-Saint-Quirin</t>
  </si>
  <si>
    <t>Méteren</t>
  </si>
  <si>
    <t>Méthamis</t>
  </si>
  <si>
    <t>Métigny</t>
  </si>
  <si>
    <t>Metting</t>
  </si>
  <si>
    <t>Mettray</t>
  </si>
  <si>
    <t>Metz</t>
  </si>
  <si>
    <t>Metz-en-Couture</t>
  </si>
  <si>
    <t>Metz-le-Comte</t>
  </si>
  <si>
    <t>Metz-Robert</t>
  </si>
  <si>
    <t>Metzeral</t>
  </si>
  <si>
    <t>Metzeresche</t>
  </si>
  <si>
    <t>Metzervisse</t>
  </si>
  <si>
    <t>Metzing</t>
  </si>
  <si>
    <t>Meucon</t>
  </si>
  <si>
    <t>Meudon</t>
  </si>
  <si>
    <t>Meuilley</t>
  </si>
  <si>
    <t>Meulan-en-Yvelines</t>
  </si>
  <si>
    <t>Meulers</t>
  </si>
  <si>
    <t>Meulson</t>
  </si>
  <si>
    <t>Meunet-Planches</t>
  </si>
  <si>
    <t>Meunet-sur-Vatan</t>
  </si>
  <si>
    <t>Meung-sur-Loire</t>
  </si>
  <si>
    <t>Meurcé</t>
  </si>
  <si>
    <t>Meurchin</t>
  </si>
  <si>
    <t>Meurcourt</t>
  </si>
  <si>
    <t>La Meurdraquière</t>
  </si>
  <si>
    <t>Meures</t>
  </si>
  <si>
    <t>Meurival</t>
  </si>
  <si>
    <t>Meursac</t>
  </si>
  <si>
    <t>Meursanges</t>
  </si>
  <si>
    <t>Meursault</t>
  </si>
  <si>
    <t>Meurville</t>
  </si>
  <si>
    <t>Meusnes</t>
  </si>
  <si>
    <t>Meussia</t>
  </si>
  <si>
    <t>Meuvaines</t>
  </si>
  <si>
    <t>Meux</t>
  </si>
  <si>
    <t>Le Meux</t>
  </si>
  <si>
    <t>Meuzac</t>
  </si>
  <si>
    <t>Mévoisins</t>
  </si>
  <si>
    <t>Mévouillon</t>
  </si>
  <si>
    <t>Meximieux</t>
  </si>
  <si>
    <t>Mexy</t>
  </si>
  <si>
    <t>Mey</t>
  </si>
  <si>
    <t>Meyenheim</t>
  </si>
  <si>
    <t>Meylan</t>
  </si>
  <si>
    <t>Meymac</t>
  </si>
  <si>
    <t>Meynes</t>
  </si>
  <si>
    <t>Meyrals</t>
  </si>
  <si>
    <t>Meyrannes</t>
  </si>
  <si>
    <t>Meyrargues</t>
  </si>
  <si>
    <t>Meyras</t>
  </si>
  <si>
    <t>Meyreuil</t>
  </si>
  <si>
    <t>Meyrié</t>
  </si>
  <si>
    <t>Meyrieu-les-Étangs</t>
  </si>
  <si>
    <t>Meyrieux-Trouet</t>
  </si>
  <si>
    <t>Meyrignac-l'Église</t>
  </si>
  <si>
    <t>Meyronne</t>
  </si>
  <si>
    <t>Meyrueis</t>
  </si>
  <si>
    <t>Meys</t>
  </si>
  <si>
    <t>Meyssac</t>
  </si>
  <si>
    <t>Meysse</t>
  </si>
  <si>
    <t>Meyssiez</t>
  </si>
  <si>
    <t>Meythet</t>
  </si>
  <si>
    <t>La Meyze</t>
  </si>
  <si>
    <t>Meyzieu</t>
  </si>
  <si>
    <t>Mézangers</t>
  </si>
  <si>
    <t>Mèze</t>
  </si>
  <si>
    <t>Mezel</t>
  </si>
  <si>
    <t>Mézel</t>
  </si>
  <si>
    <t>Mézens</t>
  </si>
  <si>
    <t>Mézeray</t>
  </si>
  <si>
    <t>Mézères</t>
  </si>
  <si>
    <t>Mézériat</t>
  </si>
  <si>
    <t>Mézerolles</t>
  </si>
  <si>
    <t>Mézerville</t>
  </si>
  <si>
    <t>Mézidon Vallée d'Auge</t>
  </si>
  <si>
    <t>La Mézière</t>
  </si>
  <si>
    <t>Mézières-au-Perche</t>
  </si>
  <si>
    <t>Mézières-en-Brenne</t>
  </si>
  <si>
    <t>Mézières-en-Drouais</t>
  </si>
  <si>
    <t>Mézières-en-Gâtinais</t>
  </si>
  <si>
    <t>Mézières-en-Santerre</t>
  </si>
  <si>
    <t>Mézières-en-Vexin</t>
  </si>
  <si>
    <t>Mézières-lez-Cléry</t>
  </si>
  <si>
    <t>Mézières-sous-Lavardin</t>
  </si>
  <si>
    <t>Mézières-sur-Couesnon</t>
  </si>
  <si>
    <t>Mézières-sur-Oise</t>
  </si>
  <si>
    <t>Mézières-sur-Ponthouin</t>
  </si>
  <si>
    <t>Mézières-sur-Seine</t>
  </si>
  <si>
    <t>Mézilhac</t>
  </si>
  <si>
    <t>Mézilles</t>
  </si>
  <si>
    <t>Mézin</t>
  </si>
  <si>
    <t>Méziré</t>
  </si>
  <si>
    <t>Mézos</t>
  </si>
  <si>
    <t>Mézy-Moulins</t>
  </si>
  <si>
    <t>Mézy-sur-Seine</t>
  </si>
  <si>
    <t>Mhère</t>
  </si>
  <si>
    <t>Mialet</t>
  </si>
  <si>
    <t>Mialos</t>
  </si>
  <si>
    <t>Miannay</t>
  </si>
  <si>
    <t>Michelbach-le-Bas</t>
  </si>
  <si>
    <t>Michelbach-le-Haut</t>
  </si>
  <si>
    <t>Michery</t>
  </si>
  <si>
    <t>Midrevaux</t>
  </si>
  <si>
    <t>Mièges</t>
  </si>
  <si>
    <t>Miélan</t>
  </si>
  <si>
    <t>Miellin</t>
  </si>
  <si>
    <t>Miermaigne</t>
  </si>
  <si>
    <t>Miers</t>
  </si>
  <si>
    <t>Miéry</t>
  </si>
  <si>
    <t>Mietesheim</t>
  </si>
  <si>
    <t>Mieussy</t>
  </si>
  <si>
    <t>Mieuxcé</t>
  </si>
  <si>
    <t>Migé</t>
  </si>
  <si>
    <t>Migennes</t>
  </si>
  <si>
    <t>Miglos</t>
  </si>
  <si>
    <t>Mignaloux-Beauvoir</t>
  </si>
  <si>
    <t>Mignavillers</t>
  </si>
  <si>
    <t>Migné</t>
  </si>
  <si>
    <t>Migné-Auxances</t>
  </si>
  <si>
    <t>Mignères</t>
  </si>
  <si>
    <t>Mignerette</t>
  </si>
  <si>
    <t>Mignéville</t>
  </si>
  <si>
    <t>Mignières</t>
  </si>
  <si>
    <t>Mignovillard</t>
  </si>
  <si>
    <t>Migny</t>
  </si>
  <si>
    <t>Migré</t>
  </si>
  <si>
    <t>Migron</t>
  </si>
  <si>
    <t>Mijanès</t>
  </si>
  <si>
    <t>Mijoux</t>
  </si>
  <si>
    <t>La Milesse</t>
  </si>
  <si>
    <t>Milhac</t>
  </si>
  <si>
    <t>Milhac-d'Auberoche</t>
  </si>
  <si>
    <t>Milhac-de-Nontron</t>
  </si>
  <si>
    <t>Milhars</t>
  </si>
  <si>
    <t>Milhas</t>
  </si>
  <si>
    <t>Milhaud</t>
  </si>
  <si>
    <t>Milhavet</t>
  </si>
  <si>
    <t>Milizac</t>
  </si>
  <si>
    <t>Milizac-Guipronvel</t>
  </si>
  <si>
    <t>Millac</t>
  </si>
  <si>
    <t>Millam</t>
  </si>
  <si>
    <t>Millançay</t>
  </si>
  <si>
    <t>Millas</t>
  </si>
  <si>
    <t>Millau</t>
  </si>
  <si>
    <t>Millay</t>
  </si>
  <si>
    <t>Millebosc</t>
  </si>
  <si>
    <t>Millemont</t>
  </si>
  <si>
    <t>Millencourt</t>
  </si>
  <si>
    <t>Millencourt-en-Ponthieu</t>
  </si>
  <si>
    <t>Millery</t>
  </si>
  <si>
    <t>Millevaches</t>
  </si>
  <si>
    <t>Millières</t>
  </si>
  <si>
    <t>Millonfosse</t>
  </si>
  <si>
    <t>Milly-la-Forêt</t>
  </si>
  <si>
    <t>Milly-Lamartine</t>
  </si>
  <si>
    <t>Milly-sur-Bradon</t>
  </si>
  <si>
    <t>Milly-sur-Thérain</t>
  </si>
  <si>
    <t>Milon-la-Chapelle</t>
  </si>
  <si>
    <t>Mimbaste</t>
  </si>
  <si>
    <t>Mimet</t>
  </si>
  <si>
    <t>Mimeure</t>
  </si>
  <si>
    <t>Mimizan</t>
  </si>
  <si>
    <t>Minaucourt-le-Mesnil-lès-Hurlus</t>
  </si>
  <si>
    <t>Minerve</t>
  </si>
  <si>
    <t>Mingot</t>
  </si>
  <si>
    <t>Mingoval</t>
  </si>
  <si>
    <t>Miniac-Morvan</t>
  </si>
  <si>
    <t>Miniac-sous-Bécherel</t>
  </si>
  <si>
    <t>Le Minihic-sur-Rance</t>
  </si>
  <si>
    <t>Minihy-Tréguier</t>
  </si>
  <si>
    <t>Minorville</t>
  </si>
  <si>
    <t>Minot</t>
  </si>
  <si>
    <t>Minversheim</t>
  </si>
  <si>
    <t>Minzac</t>
  </si>
  <si>
    <t>Minzier</t>
  </si>
  <si>
    <t>Miolles</t>
  </si>
  <si>
    <t>Mionnay</t>
  </si>
  <si>
    <t>Mions</t>
  </si>
  <si>
    <t>Mios</t>
  </si>
  <si>
    <t>Miossens-Lanusse</t>
  </si>
  <si>
    <t>Mirabeau</t>
  </si>
  <si>
    <t>Mirabel</t>
  </si>
  <si>
    <t>Mirabel-aux-Baronnies</t>
  </si>
  <si>
    <t>Mirabel-et-Blacons</t>
  </si>
  <si>
    <t>Miradoux</t>
  </si>
  <si>
    <t>Miramas</t>
  </si>
  <si>
    <t>Mirambeau</t>
  </si>
  <si>
    <t>Miramont-d'Astarac</t>
  </si>
  <si>
    <t>Miramont-de-Comminges</t>
  </si>
  <si>
    <t>Miramont-de-Guyenne</t>
  </si>
  <si>
    <t>Miramont-de-Quercy</t>
  </si>
  <si>
    <t>Miramont-Latour</t>
  </si>
  <si>
    <t>Miramont-Sensacq</t>
  </si>
  <si>
    <t>Mirande</t>
  </si>
  <si>
    <t>Mirandol-Bourgnounac</t>
  </si>
  <si>
    <t>Mirannes</t>
  </si>
  <si>
    <t>Miraumont</t>
  </si>
  <si>
    <t>Miraval-Cabardès</t>
  </si>
  <si>
    <t>Mirbel</t>
  </si>
  <si>
    <t>Miré</t>
  </si>
  <si>
    <t>Mirebeau</t>
  </si>
  <si>
    <t>Mirebeau-sur-Bèze</t>
  </si>
  <si>
    <t>Mirecourt</t>
  </si>
  <si>
    <t>Mirefleurs</t>
  </si>
  <si>
    <t>Miremont</t>
  </si>
  <si>
    <t>Mirepeisset</t>
  </si>
  <si>
    <t>Mirepeix</t>
  </si>
  <si>
    <t>Mirepoix</t>
  </si>
  <si>
    <t>Mirepoix-sur-Tarn</t>
  </si>
  <si>
    <t>Mireval</t>
  </si>
  <si>
    <t>Mireval-Lauragais</t>
  </si>
  <si>
    <t>Miribel</t>
  </si>
  <si>
    <t>Miribel-Lanchâtre</t>
  </si>
  <si>
    <t>Miribel-les-Échelles</t>
  </si>
  <si>
    <t>Mirmande</t>
  </si>
  <si>
    <t>Le Miroir</t>
  </si>
  <si>
    <t>Mirvaux</t>
  </si>
  <si>
    <t>Mirville</t>
  </si>
  <si>
    <t>Miscon</t>
  </si>
  <si>
    <t>Miserey</t>
  </si>
  <si>
    <t>Miserey-Salines</t>
  </si>
  <si>
    <t>Misérieux</t>
  </si>
  <si>
    <t>Misery</t>
  </si>
  <si>
    <t>Mison</t>
  </si>
  <si>
    <t>Missé</t>
  </si>
  <si>
    <t>Missècle</t>
  </si>
  <si>
    <t>Missègre</t>
  </si>
  <si>
    <t>Missery</t>
  </si>
  <si>
    <t>Missillac</t>
  </si>
  <si>
    <t>Missiriac</t>
  </si>
  <si>
    <t>Misson</t>
  </si>
  <si>
    <t>Missy-aux-Bois</t>
  </si>
  <si>
    <t>Missy-lès-Pierrepont</t>
  </si>
  <si>
    <t>Missy-sur-Aisne</t>
  </si>
  <si>
    <t>Misy-sur-Yonne</t>
  </si>
  <si>
    <t>Mitry-Mory</t>
  </si>
  <si>
    <t>Mittainville</t>
  </si>
  <si>
    <t>Mittainvilliers-Vérigny</t>
  </si>
  <si>
    <t>Mittelbergheim</t>
  </si>
  <si>
    <t>Mittelbronn</t>
  </si>
  <si>
    <t>Mittelhausbergen</t>
  </si>
  <si>
    <t>Mittelschaeffolsheim</t>
  </si>
  <si>
    <t>Mittelwihr</t>
  </si>
  <si>
    <t>Mittersheim</t>
  </si>
  <si>
    <t>Mittlach</t>
  </si>
  <si>
    <t>Mittois</t>
  </si>
  <si>
    <t>Mitzach</t>
  </si>
  <si>
    <t>Mizérieux</t>
  </si>
  <si>
    <t>Mizoën</t>
  </si>
  <si>
    <t>Moca-Croce</t>
  </si>
  <si>
    <t>Modane</t>
  </si>
  <si>
    <t>Modène</t>
  </si>
  <si>
    <t>Moëlan-sur-Mer</t>
  </si>
  <si>
    <t>Mœrnach</t>
  </si>
  <si>
    <t>Moëslains</t>
  </si>
  <si>
    <t>Mœurs-Verdey</t>
  </si>
  <si>
    <t>Mœuvres</t>
  </si>
  <si>
    <t>Moëze</t>
  </si>
  <si>
    <t>Moffans-et-Vacheresse</t>
  </si>
  <si>
    <t>Mogeville</t>
  </si>
  <si>
    <t>Mogneneins</t>
  </si>
  <si>
    <t>Mogneville</t>
  </si>
  <si>
    <t>Mognéville</t>
  </si>
  <si>
    <t>Mogues</t>
  </si>
  <si>
    <t>Mohon</t>
  </si>
  <si>
    <t>Moidieu-Détourbe</t>
  </si>
  <si>
    <t>Moigny-sur-École</t>
  </si>
  <si>
    <t>Moimay</t>
  </si>
  <si>
    <t>Moineville</t>
  </si>
  <si>
    <t>Moinville-la-Jeulin</t>
  </si>
  <si>
    <t>Moirans</t>
  </si>
  <si>
    <t>Moirans-en-Montagne</t>
  </si>
  <si>
    <t>Moirax</t>
  </si>
  <si>
    <t>Moiré</t>
  </si>
  <si>
    <t>Moiremont</t>
  </si>
  <si>
    <t>Moirey-Flabas-Crépion</t>
  </si>
  <si>
    <t>Moiron</t>
  </si>
  <si>
    <t>Moiry</t>
  </si>
  <si>
    <t>Moisdon-la-Rivière</t>
  </si>
  <si>
    <t>Moisenay</t>
  </si>
  <si>
    <t>Moislains</t>
  </si>
  <si>
    <t>Moissac</t>
  </si>
  <si>
    <t>Moissac-Bellevue</t>
  </si>
  <si>
    <t>Moissac-Vallée-Française</t>
  </si>
  <si>
    <t>Moissannes</t>
  </si>
  <si>
    <t>Moissat</t>
  </si>
  <si>
    <t>Moisselles</t>
  </si>
  <si>
    <t>Moissey</t>
  </si>
  <si>
    <t>Moissieu-sur-Dolon</t>
  </si>
  <si>
    <t>Moisson</t>
  </si>
  <si>
    <t>Moissy-Cramayel</t>
  </si>
  <si>
    <t>Moissy-Moulinot</t>
  </si>
  <si>
    <t>Moisville</t>
  </si>
  <si>
    <t>Moisy</t>
  </si>
  <si>
    <t>Moïta</t>
  </si>
  <si>
    <t>Les Moitiers-d'Allonne</t>
  </si>
  <si>
    <t>Les Moitiers-en-Bauptois</t>
  </si>
  <si>
    <t>Moitron</t>
  </si>
  <si>
    <t>Moitron-sur-Sarthe</t>
  </si>
  <si>
    <t>Moivre</t>
  </si>
  <si>
    <t>Moivrons</t>
  </si>
  <si>
    <t>Molac</t>
  </si>
  <si>
    <t>Molagnies</t>
  </si>
  <si>
    <t>Molain</t>
  </si>
  <si>
    <t>Molamboz</t>
  </si>
  <si>
    <t>Molandier</t>
  </si>
  <si>
    <t>Molas</t>
  </si>
  <si>
    <t>Molay</t>
  </si>
  <si>
    <t>Môlay</t>
  </si>
  <si>
    <t>Le Molay-Littry</t>
  </si>
  <si>
    <t>La Môle</t>
  </si>
  <si>
    <t>Moléans</t>
  </si>
  <si>
    <t>Molèdes</t>
  </si>
  <si>
    <t>Molère</t>
  </si>
  <si>
    <t>Molesme</t>
  </si>
  <si>
    <t>Molesmes</t>
  </si>
  <si>
    <t>Molezon</t>
  </si>
  <si>
    <t>Moliens</t>
  </si>
  <si>
    <t>Molières</t>
  </si>
  <si>
    <t>Les Molières</t>
  </si>
  <si>
    <t>Molières-Cavaillac</t>
  </si>
  <si>
    <t>Molières-sur-Cèze</t>
  </si>
  <si>
    <t>Moliets-et-Maa</t>
  </si>
  <si>
    <t>Molinchart</t>
  </si>
  <si>
    <t>Molines-en-Queyras</t>
  </si>
  <si>
    <t>Molinet</t>
  </si>
  <si>
    <t>Molinges</t>
  </si>
  <si>
    <t>Molinons</t>
  </si>
  <si>
    <t>Molinot</t>
  </si>
  <si>
    <t>Molins-sur-Aube</t>
  </si>
  <si>
    <t>Molitg-les-Bains</t>
  </si>
  <si>
    <t>Mollans</t>
  </si>
  <si>
    <t>Mollans-sur-Ouvèze</t>
  </si>
  <si>
    <t>Mollau</t>
  </si>
  <si>
    <t>Mollégès</t>
  </si>
  <si>
    <t>Molles</t>
  </si>
  <si>
    <t>Les Mollettes</t>
  </si>
  <si>
    <t>Molleville</t>
  </si>
  <si>
    <t>Molliens-au-Bois</t>
  </si>
  <si>
    <t>Molliens-Dreuil</t>
  </si>
  <si>
    <t>Mollkirch</t>
  </si>
  <si>
    <t>Molompize</t>
  </si>
  <si>
    <t>Molosmes</t>
  </si>
  <si>
    <t>Moloy</t>
  </si>
  <si>
    <t>Molphey</t>
  </si>
  <si>
    <t>Molring</t>
  </si>
  <si>
    <t>Molsheim</t>
  </si>
  <si>
    <t>Moltifao</t>
  </si>
  <si>
    <t>Les Molunes</t>
  </si>
  <si>
    <t>Momas</t>
  </si>
  <si>
    <t>Mombrier</t>
  </si>
  <si>
    <t>Momères</t>
  </si>
  <si>
    <t>Momerstroff</t>
  </si>
  <si>
    <t>Mommenheim</t>
  </si>
  <si>
    <t>Momuy</t>
  </si>
  <si>
    <t>Momy</t>
  </si>
  <si>
    <t>Monacia-d'Aullène</t>
  </si>
  <si>
    <t>Monacia-d'Orezza</t>
  </si>
  <si>
    <t>Monampteuil</t>
  </si>
  <si>
    <t>Monassut-Audiracq</t>
  </si>
  <si>
    <t>Le Monastère</t>
  </si>
  <si>
    <t>Le Monastier-sur-Gazeille</t>
  </si>
  <si>
    <t>Monay</t>
  </si>
  <si>
    <t>Monbahus</t>
  </si>
  <si>
    <t>Monbalen</t>
  </si>
  <si>
    <t>Monbardon</t>
  </si>
  <si>
    <t>Monbazillac</t>
  </si>
  <si>
    <t>Monbéqui</t>
  </si>
  <si>
    <t>Monblanc</t>
  </si>
  <si>
    <t>Monbrun</t>
  </si>
  <si>
    <t>Moncale</t>
  </si>
  <si>
    <t>Moncassin</t>
  </si>
  <si>
    <t>Moncaup</t>
  </si>
  <si>
    <t>Moncaut</t>
  </si>
  <si>
    <t>Moncayolle-Larrory-Mendibieu</t>
  </si>
  <si>
    <t>Moncé-en-Belin</t>
  </si>
  <si>
    <t>Moncé-en-Saosnois</t>
  </si>
  <si>
    <t>Monceau-le-Neuf-et-Faucouzy</t>
  </si>
  <si>
    <t>Monceau-le-Waast</t>
  </si>
  <si>
    <t>Monceau-lès-Leups</t>
  </si>
  <si>
    <t>Monceau-Saint-Waast</t>
  </si>
  <si>
    <t>Monceau-sur-Oise</t>
  </si>
  <si>
    <t>Les Monceaux</t>
  </si>
  <si>
    <t>Monceaux</t>
  </si>
  <si>
    <t>Monceaux-en-Bessin</t>
  </si>
  <si>
    <t>Monceaux-l'Abbaye</t>
  </si>
  <si>
    <t>Monceaux-le-Comte</t>
  </si>
  <si>
    <t>Monceaux-sur-Dordogne</t>
  </si>
  <si>
    <t>Moncel-lès-Lunéville</t>
  </si>
  <si>
    <t>Moncel-sur-Seille</t>
  </si>
  <si>
    <t>Moncel-sur-Vair</t>
  </si>
  <si>
    <t>La Moncelle</t>
  </si>
  <si>
    <t>Moncetz-l'Abbaye</t>
  </si>
  <si>
    <t>Moncetz-Longevas</t>
  </si>
  <si>
    <t>Moncey</t>
  </si>
  <si>
    <t>Monchaux-Soreng</t>
  </si>
  <si>
    <t>Monchaux-sur-Écaillon</t>
  </si>
  <si>
    <t>Moncheaux</t>
  </si>
  <si>
    <t>Moncheaux-lès-Frévent</t>
  </si>
  <si>
    <t>Monchecourt</t>
  </si>
  <si>
    <t>Monchel-sur-Canche</t>
  </si>
  <si>
    <t>Moncheux</t>
  </si>
  <si>
    <t>Monchiet</t>
  </si>
  <si>
    <t>Monchy-au-Bois</t>
  </si>
  <si>
    <t>Monchy-Breton</t>
  </si>
  <si>
    <t>Monchy-Cayeux</t>
  </si>
  <si>
    <t>Monchy-Humières</t>
  </si>
  <si>
    <t>Monchy-Lagache</t>
  </si>
  <si>
    <t>Monchy-le-Preux</t>
  </si>
  <si>
    <t>Monchy-Saint-Éloi</t>
  </si>
  <si>
    <t>Monchy-sur-Eu</t>
  </si>
  <si>
    <t>Moncla</t>
  </si>
  <si>
    <t>Monclar</t>
  </si>
  <si>
    <t>Monclar-de-Quercy</t>
  </si>
  <si>
    <t>Monclar-sur-Losse</t>
  </si>
  <si>
    <t>Moncley</t>
  </si>
  <si>
    <t>Moncontour</t>
  </si>
  <si>
    <t>Moncorneil-Grazan</t>
  </si>
  <si>
    <t>Moncourt</t>
  </si>
  <si>
    <t>Moncoutant</t>
  </si>
  <si>
    <t>Moncrabeau</t>
  </si>
  <si>
    <t>Moncy</t>
  </si>
  <si>
    <t>Mondavezan</t>
  </si>
  <si>
    <t>Mondelange</t>
  </si>
  <si>
    <t>Mondement-Montgivroux</t>
  </si>
  <si>
    <t>Mondescourt</t>
  </si>
  <si>
    <t>Mondevert</t>
  </si>
  <si>
    <t>Mondeville</t>
  </si>
  <si>
    <t>Mondicourt</t>
  </si>
  <si>
    <t>Mondigny</t>
  </si>
  <si>
    <t>Mondilhan</t>
  </si>
  <si>
    <t>Mondion</t>
  </si>
  <si>
    <t>Mondon</t>
  </si>
  <si>
    <t>Mondonville</t>
  </si>
  <si>
    <t>Mondonville-Saint-Jean</t>
  </si>
  <si>
    <t>Mondorff</t>
  </si>
  <si>
    <t>Mondoubleau</t>
  </si>
  <si>
    <t>Mondouzil</t>
  </si>
  <si>
    <t>Mondragon</t>
  </si>
  <si>
    <t>Mondrainville</t>
  </si>
  <si>
    <t>Mondrepuis</t>
  </si>
  <si>
    <t>Mondreville</t>
  </si>
  <si>
    <t>Monein</t>
  </si>
  <si>
    <t>Monès</t>
  </si>
  <si>
    <t>Monesple</t>
  </si>
  <si>
    <t>Monestier</t>
  </si>
  <si>
    <t>Le Monestier</t>
  </si>
  <si>
    <t>Monestier-d'Ambel</t>
  </si>
  <si>
    <t>Monestier-de-Clermont</t>
  </si>
  <si>
    <t>Le Monestier-du-Percy</t>
  </si>
  <si>
    <t>Monestier-Merlines</t>
  </si>
  <si>
    <t>Monestier-Port-Dieu</t>
  </si>
  <si>
    <t>Monestiés</t>
  </si>
  <si>
    <t>Monestrol</t>
  </si>
  <si>
    <t>Monétay-sur-Allier</t>
  </si>
  <si>
    <t>Monétay-sur-Loire</t>
  </si>
  <si>
    <t>Monéteau</t>
  </si>
  <si>
    <t>Monêtier-Allemont</t>
  </si>
  <si>
    <t>Le Monêtier-les-Bains</t>
  </si>
  <si>
    <t>Monfaucon</t>
  </si>
  <si>
    <t>Monferran-Plavès</t>
  </si>
  <si>
    <t>Monferran-Savès</t>
  </si>
  <si>
    <t>Monflanquin</t>
  </si>
  <si>
    <t>Monfort</t>
  </si>
  <si>
    <t>Monfréville</t>
  </si>
  <si>
    <t>Mongaillard</t>
  </si>
  <si>
    <t>Mongausy</t>
  </si>
  <si>
    <t>Mongauzy</t>
  </si>
  <si>
    <t>Monget</t>
  </si>
  <si>
    <t>Monguilhem</t>
  </si>
  <si>
    <t>Monheurt</t>
  </si>
  <si>
    <t>Monhoudou</t>
  </si>
  <si>
    <t>Monieux</t>
  </si>
  <si>
    <t>Monistrol-d'Allier</t>
  </si>
  <si>
    <t>Monistrol-sur-Loire</t>
  </si>
  <si>
    <t>Monlaur-Bernet</t>
  </si>
  <si>
    <t>Monléon-Magnoac</t>
  </si>
  <si>
    <t>Monlet</t>
  </si>
  <si>
    <t>Monlezun</t>
  </si>
  <si>
    <t>Monlezun-d'Armagnac</t>
  </si>
  <si>
    <t>Monlong</t>
  </si>
  <si>
    <t>Monmadalès</t>
  </si>
  <si>
    <t>Monmarvès</t>
  </si>
  <si>
    <t>Monnaie</t>
  </si>
  <si>
    <t>Monneren</t>
  </si>
  <si>
    <t>La Monnerie-le-Montel</t>
  </si>
  <si>
    <t>Monnerville</t>
  </si>
  <si>
    <t>Monnes</t>
  </si>
  <si>
    <t>Monnet-la-Ville</t>
  </si>
  <si>
    <t>Monnetay</t>
  </si>
  <si>
    <t>Monnetier-Mornex</t>
  </si>
  <si>
    <t>Monneville</t>
  </si>
  <si>
    <t>Monnières</t>
  </si>
  <si>
    <t>Monoblet</t>
  </si>
  <si>
    <t>Monpardiac</t>
  </si>
  <si>
    <t>Monpazier</t>
  </si>
  <si>
    <t>Monpezat</t>
  </si>
  <si>
    <t>Monplaisant</t>
  </si>
  <si>
    <t>Monprimblanc</t>
  </si>
  <si>
    <t>Mons</t>
  </si>
  <si>
    <t>Mons-Boubert</t>
  </si>
  <si>
    <t>Mons-en-Barœul</t>
  </si>
  <si>
    <t>Mons-en-Laonnois</t>
  </si>
  <si>
    <t>Mons-en-Montois</t>
  </si>
  <si>
    <t>Mons-en-Pévèle</t>
  </si>
  <si>
    <t>Monsac</t>
  </si>
  <si>
    <t>Monsaguel</t>
  </si>
  <si>
    <t>Monsec</t>
  </si>
  <si>
    <t>Monségur</t>
  </si>
  <si>
    <t>La Monselie</t>
  </si>
  <si>
    <t>Monsempron-Libos</t>
  </si>
  <si>
    <t>Monsireigne</t>
  </si>
  <si>
    <t>Monsols</t>
  </si>
  <si>
    <t>Monsteroux-Milieu</t>
  </si>
  <si>
    <t>Monsures</t>
  </si>
  <si>
    <t>Monswiller</t>
  </si>
  <si>
    <t>Mont</t>
  </si>
  <si>
    <t>Le Mont</t>
  </si>
  <si>
    <t>Mont Lozère et Goulet</t>
  </si>
  <si>
    <t>Mont-Bernanchon</t>
  </si>
  <si>
    <t>Mont-Bonvillers</t>
  </si>
  <si>
    <t>Mont-Cauvaire</t>
  </si>
  <si>
    <t>Mont-d'Astarac</t>
  </si>
  <si>
    <t>Mont-d'Origny</t>
  </si>
  <si>
    <t>Mont-Dauphin</t>
  </si>
  <si>
    <t>Mont-de-Galié</t>
  </si>
  <si>
    <t>Mont-de-Laval</t>
  </si>
  <si>
    <t>Mont-de-Marrast</t>
  </si>
  <si>
    <t>Mont-de-Marsan</t>
  </si>
  <si>
    <t>Mont-de-Vougney</t>
  </si>
  <si>
    <t>Mont-devant-Sassey</t>
  </si>
  <si>
    <t>Le Mont-Dieu</t>
  </si>
  <si>
    <t>Mont-Disse</t>
  </si>
  <si>
    <t>Mont-Dol</t>
  </si>
  <si>
    <t>Mont-Dore</t>
  </si>
  <si>
    <t>Mont-et-Marré</t>
  </si>
  <si>
    <t>Mont-l'Étroit</t>
  </si>
  <si>
    <t>Mont-l'Évêque</t>
  </si>
  <si>
    <t>Mont-Laurent</t>
  </si>
  <si>
    <t>Mont-le-Vernois</t>
  </si>
  <si>
    <t>Mont-le-Vignoble</t>
  </si>
  <si>
    <t>Mont-lès-Lamarche</t>
  </si>
  <si>
    <t>Mont-lès-Neufchâteau</t>
  </si>
  <si>
    <t>Mont-lès-Seurre</t>
  </si>
  <si>
    <t>Mont-Louis</t>
  </si>
  <si>
    <t>Mont-Notre-Dame</t>
  </si>
  <si>
    <t>Mont-Ormel</t>
  </si>
  <si>
    <t>Mont-près-Chambord</t>
  </si>
  <si>
    <t>Mont-Roc</t>
  </si>
  <si>
    <t>Le Mont-Saint-Adrien</t>
  </si>
  <si>
    <t>Mont-Saint-Aignan</t>
  </si>
  <si>
    <t>Mont-Saint-Éloi</t>
  </si>
  <si>
    <t>Mont-Saint-Jean</t>
  </si>
  <si>
    <t>Mont-Saint-Léger</t>
  </si>
  <si>
    <t>Mont-Saint-Martin</t>
  </si>
  <si>
    <t>Le Mont-Saint-Michel</t>
  </si>
  <si>
    <t>Mont-Saint-Père</t>
  </si>
  <si>
    <t>Mont-Saint-Remy</t>
  </si>
  <si>
    <t>Mont-Saint-Sulpice</t>
  </si>
  <si>
    <t>Mont-Saint-Vincent</t>
  </si>
  <si>
    <t>Mont-Saxonnex</t>
  </si>
  <si>
    <t>Mont-sous-Vaudrey</t>
  </si>
  <si>
    <t>Mont-sur-Courville</t>
  </si>
  <si>
    <t>Mont-sur-Meurthe</t>
  </si>
  <si>
    <t>Mont-sur-Monnet</t>
  </si>
  <si>
    <t>Montabard</t>
  </si>
  <si>
    <t>Montabon</t>
  </si>
  <si>
    <t>Montabot</t>
  </si>
  <si>
    <t>Montacher-Villegardin</t>
  </si>
  <si>
    <t>Montadet</t>
  </si>
  <si>
    <t>Montady</t>
  </si>
  <si>
    <t>Montagagne</t>
  </si>
  <si>
    <t>Montagna-le-Reconduit</t>
  </si>
  <si>
    <t>Montagna-le-Templier</t>
  </si>
  <si>
    <t>Montagnac</t>
  </si>
  <si>
    <t>Montagnac-d'Auberoche</t>
  </si>
  <si>
    <t>Montagnac-la-Crempse</t>
  </si>
  <si>
    <t>Montagnac-Montpezat</t>
  </si>
  <si>
    <t>Montagnac-sur-Auvignon</t>
  </si>
  <si>
    <t>Montagnac-sur-Lède</t>
  </si>
  <si>
    <t>Montagnat</t>
  </si>
  <si>
    <t>Montagne</t>
  </si>
  <si>
    <t>La Montagne</t>
  </si>
  <si>
    <t>Montagne-Fayel</t>
  </si>
  <si>
    <t>Montagney</t>
  </si>
  <si>
    <t>Montagney-Servigney</t>
  </si>
  <si>
    <t>Montagnieu</t>
  </si>
  <si>
    <t>Montagnol</t>
  </si>
  <si>
    <t>Montagnole</t>
  </si>
  <si>
    <t>Montagny</t>
  </si>
  <si>
    <t>Montagny-en-Vexin</t>
  </si>
  <si>
    <t>Montagny-lès-Beaune</t>
  </si>
  <si>
    <t>Montagny-lès-Buxy</t>
  </si>
  <si>
    <t>Montagny-les-Lanches</t>
  </si>
  <si>
    <t>Montagny-lès-Seurre</t>
  </si>
  <si>
    <t>Montagny-près-Louhans</t>
  </si>
  <si>
    <t>Montagny-Sainte-Félicité</t>
  </si>
  <si>
    <t>Montagny-sur-Grosne</t>
  </si>
  <si>
    <t>Montagoudin</t>
  </si>
  <si>
    <t>Montagrier</t>
  </si>
  <si>
    <t>Montagudet</t>
  </si>
  <si>
    <t>Montagut</t>
  </si>
  <si>
    <t>Montaignac-Saint-Hippolyte</t>
  </si>
  <si>
    <t>Montaigu</t>
  </si>
  <si>
    <t>Montaigu-de-Quercy</t>
  </si>
  <si>
    <t>Montaigu-la-Brisette</t>
  </si>
  <si>
    <t>Montaigu-le-Blin</t>
  </si>
  <si>
    <t>Montaigu-les-Bois</t>
  </si>
  <si>
    <t>Montaiguët-en-Forez</t>
  </si>
  <si>
    <t>Montaigut</t>
  </si>
  <si>
    <t>Montaigut-le-Blanc</t>
  </si>
  <si>
    <t>Montaigut-sur-Save</t>
  </si>
  <si>
    <t>Montaillé</t>
  </si>
  <si>
    <t>Montailleur</t>
  </si>
  <si>
    <t>Montaillou</t>
  </si>
  <si>
    <t>Montaimont</t>
  </si>
  <si>
    <t>Montain</t>
  </si>
  <si>
    <t>Montaïn</t>
  </si>
  <si>
    <t>Montainville</t>
  </si>
  <si>
    <t>Montalba-le-Château</t>
  </si>
  <si>
    <t>Montalembert</t>
  </si>
  <si>
    <t>Montalet-le-Bois</t>
  </si>
  <si>
    <t>Montalieu-Vercieu</t>
  </si>
  <si>
    <t>Montalzat</t>
  </si>
  <si>
    <t>Montamat</t>
  </si>
  <si>
    <t>Montambert</t>
  </si>
  <si>
    <t>Montamel</t>
  </si>
  <si>
    <t>Montamisé</t>
  </si>
  <si>
    <t>Montanay</t>
  </si>
  <si>
    <t>Montancy</t>
  </si>
  <si>
    <t>Montandon</t>
  </si>
  <si>
    <t>Montanel</t>
  </si>
  <si>
    <t>Montaner</t>
  </si>
  <si>
    <t>Montanges</t>
  </si>
  <si>
    <t>Montans</t>
  </si>
  <si>
    <t>Montapas</t>
  </si>
  <si>
    <t>Montarcher</t>
  </si>
  <si>
    <t>Montardit</t>
  </si>
  <si>
    <t>Montardon</t>
  </si>
  <si>
    <t>Montaren-et-Saint-Médiers</t>
  </si>
  <si>
    <t>Montargis</t>
  </si>
  <si>
    <t>Montarlot-lès-Rioz</t>
  </si>
  <si>
    <t>Montarnaud</t>
  </si>
  <si>
    <t>Montaron</t>
  </si>
  <si>
    <t>Montastruc</t>
  </si>
  <si>
    <t>Montastruc-de-Salies</t>
  </si>
  <si>
    <t>Montastruc-la-Conseillère</t>
  </si>
  <si>
    <t>Montastruc-Savès</t>
  </si>
  <si>
    <t>Le Montat</t>
  </si>
  <si>
    <t>Montataire</t>
  </si>
  <si>
    <t>Montauban</t>
  </si>
  <si>
    <t>Montauban-de-Bretagne</t>
  </si>
  <si>
    <t>Montauban-de-Luchon</t>
  </si>
  <si>
    <t>Montauban-de-Picardie</t>
  </si>
  <si>
    <t>Montauban-sur-l'Ouvèze</t>
  </si>
  <si>
    <t>Montaud</t>
  </si>
  <si>
    <t>Montaudin</t>
  </si>
  <si>
    <t>Montaulieu</t>
  </si>
  <si>
    <t>Montaulin</t>
  </si>
  <si>
    <t>Montauriol</t>
  </si>
  <si>
    <t>Montauroux</t>
  </si>
  <si>
    <t>Montaut</t>
  </si>
  <si>
    <t>Montaut-les-Créneaux</t>
  </si>
  <si>
    <t>Montautour</t>
  </si>
  <si>
    <t>Montauville</t>
  </si>
  <si>
    <t>Montay</t>
  </si>
  <si>
    <t>Montayral</t>
  </si>
  <si>
    <t>Montazeau</t>
  </si>
  <si>
    <t>Montazels</t>
  </si>
  <si>
    <t>Montbard</t>
  </si>
  <si>
    <t>Montbarla</t>
  </si>
  <si>
    <t>Montbarrey</t>
  </si>
  <si>
    <t>Montbarrois</t>
  </si>
  <si>
    <t>Montbartier</t>
  </si>
  <si>
    <t>Montbavin</t>
  </si>
  <si>
    <t>Montbazens</t>
  </si>
  <si>
    <t>Montbazin</t>
  </si>
  <si>
    <t>Montbazon</t>
  </si>
  <si>
    <t>Montbel</t>
  </si>
  <si>
    <t>Montbéliard</t>
  </si>
  <si>
    <t>Montbéliardot</t>
  </si>
  <si>
    <t>Montbellet</t>
  </si>
  <si>
    <t>Montbenoît</t>
  </si>
  <si>
    <t>Montberaud</t>
  </si>
  <si>
    <t>Montbernard</t>
  </si>
  <si>
    <t>Montberon</t>
  </si>
  <si>
    <t>Montbert</t>
  </si>
  <si>
    <t>Montberthault</t>
  </si>
  <si>
    <t>Montbeton</t>
  </si>
  <si>
    <t>Montbeugny</t>
  </si>
  <si>
    <t>Montbizot</t>
  </si>
  <si>
    <t>Montblainville</t>
  </si>
  <si>
    <t>Montblanc</t>
  </si>
  <si>
    <t>Montboillon</t>
  </si>
  <si>
    <t>Montboissier</t>
  </si>
  <si>
    <t>Montbolo</t>
  </si>
  <si>
    <t>Montbonnot-Saint-Martin</t>
  </si>
  <si>
    <t>Montboucher</t>
  </si>
  <si>
    <t>Montboucher-sur-Jabron</t>
  </si>
  <si>
    <t>Montboudif</t>
  </si>
  <si>
    <t>Montbouton</t>
  </si>
  <si>
    <t>Montbouy</t>
  </si>
  <si>
    <t>Montboyer</t>
  </si>
  <si>
    <t>Montbozon</t>
  </si>
  <si>
    <t>Montbrand</t>
  </si>
  <si>
    <t>Montbras</t>
  </si>
  <si>
    <t>Montbray</t>
  </si>
  <si>
    <t>Montbré</t>
  </si>
  <si>
    <t>Montbrehain</t>
  </si>
  <si>
    <t>Montbrison</t>
  </si>
  <si>
    <t>Montbrison-sur-Lez</t>
  </si>
  <si>
    <t>Montbron</t>
  </si>
  <si>
    <t>Montbronn</t>
  </si>
  <si>
    <t>Montbrun</t>
  </si>
  <si>
    <t>Montbrun-Bocage</t>
  </si>
  <si>
    <t>Montbrun-des-Corbières</t>
  </si>
  <si>
    <t>Montbrun-Lauragais</t>
  </si>
  <si>
    <t>Montbrun-les-Bains</t>
  </si>
  <si>
    <t>Montcabrier</t>
  </si>
  <si>
    <t>Montcaret</t>
  </si>
  <si>
    <t>Montcarra</t>
  </si>
  <si>
    <t>Montcavrel</t>
  </si>
  <si>
    <t>Montceau-et-Écharnant</t>
  </si>
  <si>
    <t>Montceau-les-Mines</t>
  </si>
  <si>
    <t>Montceaux</t>
  </si>
  <si>
    <t>Montceaux-l'Étoile</t>
  </si>
  <si>
    <t>Montceaux-lès-Meaux</t>
  </si>
  <si>
    <t>Montceaux-lès-Provins</t>
  </si>
  <si>
    <t>Montceaux-lès-Vaudes</t>
  </si>
  <si>
    <t>Montceaux-Ragny</t>
  </si>
  <si>
    <t>Montcel</t>
  </si>
  <si>
    <t>Montcenis</t>
  </si>
  <si>
    <t>Montcet</t>
  </si>
  <si>
    <t>Montcey</t>
  </si>
  <si>
    <t>Montchaboud</t>
  </si>
  <si>
    <t>Montchal</t>
  </si>
  <si>
    <t>Montchâlons</t>
  </si>
  <si>
    <t>Montchamp</t>
  </si>
  <si>
    <t>Montchanin</t>
  </si>
  <si>
    <t>Montcharvot</t>
  </si>
  <si>
    <t>Montchauvet</t>
  </si>
  <si>
    <t>Montchenu</t>
  </si>
  <si>
    <t>Montcheutin</t>
  </si>
  <si>
    <t>Montchevrel</t>
  </si>
  <si>
    <t>Montchevrier</t>
  </si>
  <si>
    <t>Montclar</t>
  </si>
  <si>
    <t>Montclar-de-Comminges</t>
  </si>
  <si>
    <t>Montclar-Lauragais</t>
  </si>
  <si>
    <t>Montclar-sur-Gervanne</t>
  </si>
  <si>
    <t>Montclard</t>
  </si>
  <si>
    <t>Montcléra</t>
  </si>
  <si>
    <t>Montclus</t>
  </si>
  <si>
    <t>Montcombroux-les-Mines</t>
  </si>
  <si>
    <t>Montcony</t>
  </si>
  <si>
    <t>Montcornet</t>
  </si>
  <si>
    <t>Montcourt</t>
  </si>
  <si>
    <t>Montcourt-Fromonville</t>
  </si>
  <si>
    <t>Montcoy</t>
  </si>
  <si>
    <t>Montcresson</t>
  </si>
  <si>
    <t>Montcuit</t>
  </si>
  <si>
    <t>Montcuq-en-Quercy-Blanc</t>
  </si>
  <si>
    <t>Montcusel</t>
  </si>
  <si>
    <t>Montcy-Notre-Dame</t>
  </si>
  <si>
    <t>Montdardier</t>
  </si>
  <si>
    <t>Montdauphin</t>
  </si>
  <si>
    <t>Montdidier</t>
  </si>
  <si>
    <t>Montdoré</t>
  </si>
  <si>
    <t>Montdoumerc</t>
  </si>
  <si>
    <t>Montdragon</t>
  </si>
  <si>
    <t>Montdurausse</t>
  </si>
  <si>
    <t>Monte</t>
  </si>
  <si>
    <t>Monteaux</t>
  </si>
  <si>
    <t>Montebourg</t>
  </si>
  <si>
    <t>Montech</t>
  </si>
  <si>
    <t>Montécheroux</t>
  </si>
  <si>
    <t>Montegrosso</t>
  </si>
  <si>
    <t>Montégut</t>
  </si>
  <si>
    <t>Montégut-Arros</t>
  </si>
  <si>
    <t>Montégut-Bourjac</t>
  </si>
  <si>
    <t>Montégut-en-Couserans</t>
  </si>
  <si>
    <t>Montégut-Lauragais</t>
  </si>
  <si>
    <t>Montégut-Plantaurel</t>
  </si>
  <si>
    <t>Montégut-Savès</t>
  </si>
  <si>
    <t>Monteignet-sur-l'Andelot</t>
  </si>
  <si>
    <t>Le Monteil</t>
  </si>
  <si>
    <t>Le Monteil-au-Vicomte</t>
  </si>
  <si>
    <t>Monteille</t>
  </si>
  <si>
    <t>Monteils</t>
  </si>
  <si>
    <t>Montel-de-Gelat</t>
  </si>
  <si>
    <t>Montéléger</t>
  </si>
  <si>
    <t>Montélier</t>
  </si>
  <si>
    <t>Montélimar</t>
  </si>
  <si>
    <t>Le Montellier</t>
  </si>
  <si>
    <t>Montels</t>
  </si>
  <si>
    <t>Montembœuf</t>
  </si>
  <si>
    <t>Montenach</t>
  </si>
  <si>
    <t>Montenay</t>
  </si>
  <si>
    <t>Montendre</t>
  </si>
  <si>
    <t>Montendry</t>
  </si>
  <si>
    <t>Montenescourt</t>
  </si>
  <si>
    <t>Monteneuf</t>
  </si>
  <si>
    <t>Montenils</t>
  </si>
  <si>
    <t>Montenois</t>
  </si>
  <si>
    <t>Montenoison</t>
  </si>
  <si>
    <t>Montenoy</t>
  </si>
  <si>
    <t>Montépilloy</t>
  </si>
  <si>
    <t>Monteplain</t>
  </si>
  <si>
    <t>Montépreux</t>
  </si>
  <si>
    <t>Monterblanc</t>
  </si>
  <si>
    <t>Montereau</t>
  </si>
  <si>
    <t>Montereau-Fault-Yonne</t>
  </si>
  <si>
    <t>Montereau-sur-le-Jard</t>
  </si>
  <si>
    <t>Monterfil</t>
  </si>
  <si>
    <t>Montérolier</t>
  </si>
  <si>
    <t>Monterrein</t>
  </si>
  <si>
    <t>Montertelot</t>
  </si>
  <si>
    <t>Montescot</t>
  </si>
  <si>
    <t>Montescourt-Lizerolles</t>
  </si>
  <si>
    <t>Montespan</t>
  </si>
  <si>
    <t>Montesquieu</t>
  </si>
  <si>
    <t>Montesquieu-Avantès</t>
  </si>
  <si>
    <t>Montesquieu-des-Albères</t>
  </si>
  <si>
    <t>Montesquieu-Guittaut</t>
  </si>
  <si>
    <t>Montesquieu-Lauragais</t>
  </si>
  <si>
    <t>Montesquieu-Volvestre</t>
  </si>
  <si>
    <t>Montesquiou</t>
  </si>
  <si>
    <t>Montessaux</t>
  </si>
  <si>
    <t>Montesson</t>
  </si>
  <si>
    <t>Montestruc-sur-Gers</t>
  </si>
  <si>
    <t>Le Montet</t>
  </si>
  <si>
    <t>Montet-et-Bouxal</t>
  </si>
  <si>
    <t>Monteton</t>
  </si>
  <si>
    <t>Monteux</t>
  </si>
  <si>
    <t>Montévrain</t>
  </si>
  <si>
    <t>Monteynard</t>
  </si>
  <si>
    <t>Montézic</t>
  </si>
  <si>
    <t>Montfa</t>
  </si>
  <si>
    <t>Montfalcon</t>
  </si>
  <si>
    <t>Montfarville</t>
  </si>
  <si>
    <t>Montfaucon</t>
  </si>
  <si>
    <t>Montfaucon-d'Argonne</t>
  </si>
  <si>
    <t>Montfaucon-en-Velay</t>
  </si>
  <si>
    <t>Montfermeil</t>
  </si>
  <si>
    <t>Montfermier</t>
  </si>
  <si>
    <t>Montfermy</t>
  </si>
  <si>
    <t>Montferrand</t>
  </si>
  <si>
    <t>Montferrand-du-Périgord</t>
  </si>
  <si>
    <t>Montferrand-la-Fare</t>
  </si>
  <si>
    <t>Montferrand-le-Château</t>
  </si>
  <si>
    <t>Montferrat</t>
  </si>
  <si>
    <t>Montferrer</t>
  </si>
  <si>
    <t>Montferrier</t>
  </si>
  <si>
    <t>Montferrier-sur-Lez</t>
  </si>
  <si>
    <t>Montfey</t>
  </si>
  <si>
    <t>Montfiquet</t>
  </si>
  <si>
    <t>Montfleur</t>
  </si>
  <si>
    <t>Montflours</t>
  </si>
  <si>
    <t>Montflovin</t>
  </si>
  <si>
    <t>Montfort</t>
  </si>
  <si>
    <t>Montfort-en-Chalosse</t>
  </si>
  <si>
    <t>Montfort-l'Amaury</t>
  </si>
  <si>
    <t>Montfort-le-Gesnois</t>
  </si>
  <si>
    <t>Montfort-sur-Argens</t>
  </si>
  <si>
    <t>Montfort-sur-Boulzane</t>
  </si>
  <si>
    <t>Montfort-sur-Meu</t>
  </si>
  <si>
    <t>Montfort-sur-Risle</t>
  </si>
  <si>
    <t>Montfranc</t>
  </si>
  <si>
    <t>Montfrin</t>
  </si>
  <si>
    <t>Montfroc</t>
  </si>
  <si>
    <t>Montfuron</t>
  </si>
  <si>
    <t>Montgaillard</t>
  </si>
  <si>
    <t>Montgaillard-de-Salies</t>
  </si>
  <si>
    <t>Montgaillard-Lauragais</t>
  </si>
  <si>
    <t>Montgaillard-sur-Save</t>
  </si>
  <si>
    <t>Montgardin</t>
  </si>
  <si>
    <t>Montgaroult</t>
  </si>
  <si>
    <t>Montgauch</t>
  </si>
  <si>
    <t>Montgaudry</t>
  </si>
  <si>
    <t>Montgazin</t>
  </si>
  <si>
    <t>Montgé-en-Goële</t>
  </si>
  <si>
    <t>Montgeard</t>
  </si>
  <si>
    <t>Montgellafrey</t>
  </si>
  <si>
    <t>Montgenèvre</t>
  </si>
  <si>
    <t>Montgenost</t>
  </si>
  <si>
    <t>Montgérain</t>
  </si>
  <si>
    <t>Montgermont</t>
  </si>
  <si>
    <t>Montgeron</t>
  </si>
  <si>
    <t>Montgeroult</t>
  </si>
  <si>
    <t>Montgesoye</t>
  </si>
  <si>
    <t>Montgesty</t>
  </si>
  <si>
    <t>Montgey</t>
  </si>
  <si>
    <t>Montgibaud</t>
  </si>
  <si>
    <t>Montgilbert</t>
  </si>
  <si>
    <t>Montgiscard</t>
  </si>
  <si>
    <t>Montgivray</t>
  </si>
  <si>
    <t>Montgobert</t>
  </si>
  <si>
    <t>Montgon</t>
  </si>
  <si>
    <t>Montgradail</t>
  </si>
  <si>
    <t>Montgras</t>
  </si>
  <si>
    <t>Montgreleix</t>
  </si>
  <si>
    <t>Montgru-Saint-Hilaire</t>
  </si>
  <si>
    <t>Montguers</t>
  </si>
  <si>
    <t>Montgueux</t>
  </si>
  <si>
    <t>Montguillon</t>
  </si>
  <si>
    <t>Montguyon</t>
  </si>
  <si>
    <t>Les Monthairons</t>
  </si>
  <si>
    <t>Montharville</t>
  </si>
  <si>
    <t>Monthault</t>
  </si>
  <si>
    <t>Monthaut</t>
  </si>
  <si>
    <t>Monthelie</t>
  </si>
  <si>
    <t>Monthelon</t>
  </si>
  <si>
    <t>Monthenault</t>
  </si>
  <si>
    <t>Montheries</t>
  </si>
  <si>
    <t>Monthermé</t>
  </si>
  <si>
    <t>Monthiers</t>
  </si>
  <si>
    <t>Monthieux</t>
  </si>
  <si>
    <t>Monthion</t>
  </si>
  <si>
    <t>Monthodon</t>
  </si>
  <si>
    <t>Monthoiron</t>
  </si>
  <si>
    <t>Monthois</t>
  </si>
  <si>
    <t>Montholier</t>
  </si>
  <si>
    <t>Montholon</t>
  </si>
  <si>
    <t>Monthou-sur-Bièvre</t>
  </si>
  <si>
    <t>Monthou-sur-Cher</t>
  </si>
  <si>
    <t>Monthuchon</t>
  </si>
  <si>
    <t>Monthurel</t>
  </si>
  <si>
    <t>Monthureux-le-Sec</t>
  </si>
  <si>
    <t>Monthureux-sur-Saône</t>
  </si>
  <si>
    <t>Monthyon</t>
  </si>
  <si>
    <t>Monticello</t>
  </si>
  <si>
    <t>Montier-en-l'Isle</t>
  </si>
  <si>
    <t>Montiéramey</t>
  </si>
  <si>
    <t>Montierchaume</t>
  </si>
  <si>
    <t>Montiers</t>
  </si>
  <si>
    <t>Montiers-sur-Saulx</t>
  </si>
  <si>
    <t>Monties</t>
  </si>
  <si>
    <t>Montignac</t>
  </si>
  <si>
    <t>Montignac-Charente</t>
  </si>
  <si>
    <t>Montignac-de-Lauzun</t>
  </si>
  <si>
    <t>Montignac-le-Coq</t>
  </si>
  <si>
    <t>Montignac-Toupinerie</t>
  </si>
  <si>
    <t>Montignargues</t>
  </si>
  <si>
    <t>Montigné</t>
  </si>
  <si>
    <t>Montigné-le-Brillant</t>
  </si>
  <si>
    <t>Montigné-lès-Rairies</t>
  </si>
  <si>
    <t>Montigny</t>
  </si>
  <si>
    <t>Montigny-aux-Amognes</t>
  </si>
  <si>
    <t>Montigny-devant-Sassey</t>
  </si>
  <si>
    <t>Montigny-en-Arrouaise</t>
  </si>
  <si>
    <t>Montigny-en-Cambrésis</t>
  </si>
  <si>
    <t>Montigny-en-Gohelle</t>
  </si>
  <si>
    <t>Montigny-en-Morvan</t>
  </si>
  <si>
    <t>Montigny-en-Ostrevent</t>
  </si>
  <si>
    <t>Montigny-l'Allier</t>
  </si>
  <si>
    <t>Montigny-la-Resle</t>
  </si>
  <si>
    <t>Montigny-le-Bretonneux</t>
  </si>
  <si>
    <t>Montigny-le-Chartif</t>
  </si>
  <si>
    <t>Montigny-le-Franc</t>
  </si>
  <si>
    <t>Montigny-le-Gannelon</t>
  </si>
  <si>
    <t>Montigny-le-Guesdier</t>
  </si>
  <si>
    <t>Montigny-Lencoup</t>
  </si>
  <si>
    <t>Montigny-Lengrain</t>
  </si>
  <si>
    <t>Montigny-lès-Arsures</t>
  </si>
  <si>
    <t>Montigny-lès-Cherlieu</t>
  </si>
  <si>
    <t>Montigny-lès-Condé</t>
  </si>
  <si>
    <t>Montigny-lès-Cormeilles</t>
  </si>
  <si>
    <t>Montigny-les-Jongleurs</t>
  </si>
  <si>
    <t>Montigny-lès-Metz</t>
  </si>
  <si>
    <t>Montigny-les-Monts</t>
  </si>
  <si>
    <t>Montigny-lès-Vaucouleurs</t>
  </si>
  <si>
    <t>Montigny-lès-Vesoul</t>
  </si>
  <si>
    <t>Montigny-Montfort</t>
  </si>
  <si>
    <t>Montigny-Mornay-Villeneuve-sur-Vingeanne</t>
  </si>
  <si>
    <t>Montigny-Saint-Barthélemy</t>
  </si>
  <si>
    <t>Montigny-sous-Marle</t>
  </si>
  <si>
    <t>Montigny-sur-Armançon</t>
  </si>
  <si>
    <t>Montigny-sur-Aube</t>
  </si>
  <si>
    <t>Montigny-sur-Avre</t>
  </si>
  <si>
    <t>Montigny-sur-Canne</t>
  </si>
  <si>
    <t>Montigny-sur-Chiers</t>
  </si>
  <si>
    <t>Montigny-sur-Crécy</t>
  </si>
  <si>
    <t>Montigny-sur-l'Ain</t>
  </si>
  <si>
    <t>Montigny-sur-l'Hallue</t>
  </si>
  <si>
    <t>Montigny-sur-Loing</t>
  </si>
  <si>
    <t>Montigny-sur-Meuse</t>
  </si>
  <si>
    <t>Montigny-sur-Vence</t>
  </si>
  <si>
    <t>Montigny-sur-Vesle</t>
  </si>
  <si>
    <t>Montilliers</t>
  </si>
  <si>
    <t>Montillot</t>
  </si>
  <si>
    <t>Montilly</t>
  </si>
  <si>
    <t>Montilly-sur-Noireau</t>
  </si>
  <si>
    <t>Montils</t>
  </si>
  <si>
    <t>Les Montils</t>
  </si>
  <si>
    <t>Montipouret</t>
  </si>
  <si>
    <t>Montirat</t>
  </si>
  <si>
    <t>Montireau</t>
  </si>
  <si>
    <t>Montiron</t>
  </si>
  <si>
    <t>Montivernage</t>
  </si>
  <si>
    <t>Montivilliers</t>
  </si>
  <si>
    <t>Montjardin</t>
  </si>
  <si>
    <t>Montjaux</t>
  </si>
  <si>
    <t>Montjavoult</t>
  </si>
  <si>
    <t>Montjay</t>
  </si>
  <si>
    <t>Montjean</t>
  </si>
  <si>
    <t>Montjoi</t>
  </si>
  <si>
    <t>Montjoie-en-Couserans</t>
  </si>
  <si>
    <t>Montjoie-le-Château</t>
  </si>
  <si>
    <t>Montjoie-Saint-Martin</t>
  </si>
  <si>
    <t>Montjoire</t>
  </si>
  <si>
    <t>Montjoux</t>
  </si>
  <si>
    <t>Montjoyer</t>
  </si>
  <si>
    <t>Montjustin</t>
  </si>
  <si>
    <t>Montjustin-et-Velotte</t>
  </si>
  <si>
    <t>Montlainsia</t>
  </si>
  <si>
    <t>Montlandon</t>
  </si>
  <si>
    <t>Montlaur</t>
  </si>
  <si>
    <t>Montlaur-en-Diois</t>
  </si>
  <si>
    <t>Montlaux</t>
  </si>
  <si>
    <t>Montlauzun</t>
  </si>
  <si>
    <t>Montlay-en-Auxois</t>
  </si>
  <si>
    <t>Montlebon</t>
  </si>
  <si>
    <t>Montlevicq</t>
  </si>
  <si>
    <t>Montlevon</t>
  </si>
  <si>
    <t>Montlhéry</t>
  </si>
  <si>
    <t>Montliard</t>
  </si>
  <si>
    <t>Montlieu-la-Garde</t>
  </si>
  <si>
    <t>Montlignon</t>
  </si>
  <si>
    <t>Montliot-et-Courcelles</t>
  </si>
  <si>
    <t>Montlivault</t>
  </si>
  <si>
    <t>Montlognon</t>
  </si>
  <si>
    <t>Montloué</t>
  </si>
  <si>
    <t>Montlouis</t>
  </si>
  <si>
    <t>Montlouis-sur-Loire</t>
  </si>
  <si>
    <t>Montluçon</t>
  </si>
  <si>
    <t>Montluel</t>
  </si>
  <si>
    <t>Montmachoux</t>
  </si>
  <si>
    <t>Montmacq</t>
  </si>
  <si>
    <t>Montmagny</t>
  </si>
  <si>
    <t>Montmahoux</t>
  </si>
  <si>
    <t>Montmain</t>
  </si>
  <si>
    <t>Montmançon</t>
  </si>
  <si>
    <t>Montmarault</t>
  </si>
  <si>
    <t>Montmarlon</t>
  </si>
  <si>
    <t>Montmartin</t>
  </si>
  <si>
    <t>Montmartin-en-Graignes</t>
  </si>
  <si>
    <t>Montmartin-le-Haut</t>
  </si>
  <si>
    <t>Montmartin-sur-Mer</t>
  </si>
  <si>
    <t>Montmaur</t>
  </si>
  <si>
    <t>Montmaur-en-Diois</t>
  </si>
  <si>
    <t>Montmaurin</t>
  </si>
  <si>
    <t>Montmédy</t>
  </si>
  <si>
    <t>Montmeillant</t>
  </si>
  <si>
    <t>Montmelard</t>
  </si>
  <si>
    <t>Montmelas-Saint-Sorlin</t>
  </si>
  <si>
    <t>Montmélian</t>
  </si>
  <si>
    <t>Montmérac</t>
  </si>
  <si>
    <t>Montmerle-sur-Saône</t>
  </si>
  <si>
    <t>Montmerrei</t>
  </si>
  <si>
    <t>Montmeyan</t>
  </si>
  <si>
    <t>Montmeyran</t>
  </si>
  <si>
    <t>Montmirail</t>
  </si>
  <si>
    <t>Montmiral</t>
  </si>
  <si>
    <t>Montmirat</t>
  </si>
  <si>
    <t>Montmirey-la-Ville</t>
  </si>
  <si>
    <t>Montmirey-le-Château</t>
  </si>
  <si>
    <t>Montmoreau</t>
  </si>
  <si>
    <t>Montmorency</t>
  </si>
  <si>
    <t>Montmorency-Beaufort</t>
  </si>
  <si>
    <t>Montmorillon</t>
  </si>
  <si>
    <t>Montmorin</t>
  </si>
  <si>
    <t>Montmorot</t>
  </si>
  <si>
    <t>Montmort</t>
  </si>
  <si>
    <t>Montmort-Lucy</t>
  </si>
  <si>
    <t>Montmotier</t>
  </si>
  <si>
    <t>Montmoyen</t>
  </si>
  <si>
    <t>Montmurat</t>
  </si>
  <si>
    <t>Montner</t>
  </si>
  <si>
    <t>Montoillot</t>
  </si>
  <si>
    <t>Montoir-de-Bretagne</t>
  </si>
  <si>
    <t>Montoire-sur-le-Loir</t>
  </si>
  <si>
    <t>Montois-la-Montagne</t>
  </si>
  <si>
    <t>Montoison</t>
  </si>
  <si>
    <t>Montoldre</t>
  </si>
  <si>
    <t>Montolieu</t>
  </si>
  <si>
    <t>Montolivet</t>
  </si>
  <si>
    <t>Montonvillers</t>
  </si>
  <si>
    <t>Montord</t>
  </si>
  <si>
    <t>Montory</t>
  </si>
  <si>
    <t>Montot</t>
  </si>
  <si>
    <t>Montot-sur-Rognon</t>
  </si>
  <si>
    <t>Montouliers</t>
  </si>
  <si>
    <t>Montoulieu</t>
  </si>
  <si>
    <t>Montoulieu-Saint-Bernard</t>
  </si>
  <si>
    <t>Montournais</t>
  </si>
  <si>
    <t>Montourtier</t>
  </si>
  <si>
    <t>Montoussé</t>
  </si>
  <si>
    <t>Montoussin</t>
  </si>
  <si>
    <t>Montpellier</t>
  </si>
  <si>
    <t>Montpellier-de-Médillan</t>
  </si>
  <si>
    <t>Montpensier</t>
  </si>
  <si>
    <t>Montperreux</t>
  </si>
  <si>
    <t>Montpeyroux</t>
  </si>
  <si>
    <t>Montpezat</t>
  </si>
  <si>
    <t>Montpézat</t>
  </si>
  <si>
    <t>Montpezat-de-Quercy</t>
  </si>
  <si>
    <t>Montpezat-sous-Bauzon</t>
  </si>
  <si>
    <t>Montpinchon</t>
  </si>
  <si>
    <t>Montpinier</t>
  </si>
  <si>
    <t>Montpitol</t>
  </si>
  <si>
    <t>Montplonne</t>
  </si>
  <si>
    <t>Montpon-Ménestérol</t>
  </si>
  <si>
    <t>Montpont-en-Bresse</t>
  </si>
  <si>
    <t>Montpothier</t>
  </si>
  <si>
    <t>Montpouillan</t>
  </si>
  <si>
    <t>Montrabé</t>
  </si>
  <si>
    <t>Montrabot</t>
  </si>
  <si>
    <t>Montracol</t>
  </si>
  <si>
    <t>Montravers</t>
  </si>
  <si>
    <t>Montréal</t>
  </si>
  <si>
    <t>Montréal-la-Cluse</t>
  </si>
  <si>
    <t>Montréal-les-Sources</t>
  </si>
  <si>
    <t>Montrécourt</t>
  </si>
  <si>
    <t>Montredon</t>
  </si>
  <si>
    <t>Montredon-des-Corbières</t>
  </si>
  <si>
    <t>Montredon-Labessonnié</t>
  </si>
  <si>
    <t>Montregard</t>
  </si>
  <si>
    <t>Montréjeau</t>
  </si>
  <si>
    <t>Montrelais</t>
  </si>
  <si>
    <t>Montrem</t>
  </si>
  <si>
    <t>Montrésor</t>
  </si>
  <si>
    <t>Montret</t>
  </si>
  <si>
    <t>Montreuil</t>
  </si>
  <si>
    <t>Montreuil-au-Houlme</t>
  </si>
  <si>
    <t>Montreuil-aux-Lions</t>
  </si>
  <si>
    <t>Montreuil-Bellay</t>
  </si>
  <si>
    <t>Montreuil-Bonnin</t>
  </si>
  <si>
    <t>Montreuil-des-Landes</t>
  </si>
  <si>
    <t>Montreuil-en-Auge</t>
  </si>
  <si>
    <t>Montreuil-en-Caux</t>
  </si>
  <si>
    <t>Montreuil-en-Touraine</t>
  </si>
  <si>
    <t>Montreuil-Juigné</t>
  </si>
  <si>
    <t>Montreuil-l'Argillé</t>
  </si>
  <si>
    <t>Montreuil-la-Cambe</t>
  </si>
  <si>
    <t>Montreuil-le-Chétif</t>
  </si>
  <si>
    <t>Montreuil-le-Gast</t>
  </si>
  <si>
    <t>Montreuil-le-Henri</t>
  </si>
  <si>
    <t>Montreuil-Poulay</t>
  </si>
  <si>
    <t>Montreuil-sous-Pérouse</t>
  </si>
  <si>
    <t>Montreuil-sur-Barse</t>
  </si>
  <si>
    <t>Montreuil-sur-Blaise</t>
  </si>
  <si>
    <t>Montreuil-sur-Brêche</t>
  </si>
  <si>
    <t>Montreuil-sur-Epte</t>
  </si>
  <si>
    <t>Montreuil-sur-Ille</t>
  </si>
  <si>
    <t>Montreuil-sur-Loir</t>
  </si>
  <si>
    <t>Montreuil-sur-Lozon</t>
  </si>
  <si>
    <t>Montreuil-sur-Maine</t>
  </si>
  <si>
    <t>Montreuil-sur-Thérain</t>
  </si>
  <si>
    <t>Montreuil-sur-Thonnance</t>
  </si>
  <si>
    <t>Montreuillon</t>
  </si>
  <si>
    <t>Montreux</t>
  </si>
  <si>
    <t>Montreux-Château</t>
  </si>
  <si>
    <t>Montreux-Jeune</t>
  </si>
  <si>
    <t>Montreux-Vieux</t>
  </si>
  <si>
    <t>Montrevault-sur-Èvre</t>
  </si>
  <si>
    <t>Montrevel</t>
  </si>
  <si>
    <t>Montrevel-en-Bresse</t>
  </si>
  <si>
    <t>Montréverd</t>
  </si>
  <si>
    <t>Montrichard Val de Cher</t>
  </si>
  <si>
    <t>Montricher-Albanne</t>
  </si>
  <si>
    <t>Montricoux</t>
  </si>
  <si>
    <t>Montrieux-en-Sologne</t>
  </si>
  <si>
    <t>Montrigaud</t>
  </si>
  <si>
    <t>Montriond</t>
  </si>
  <si>
    <t>Montrodat</t>
  </si>
  <si>
    <t>Montrol-Sénard</t>
  </si>
  <si>
    <t>Montrollet</t>
  </si>
  <si>
    <t>Montromant</t>
  </si>
  <si>
    <t>Montrond</t>
  </si>
  <si>
    <t>Montrond-le-Château</t>
  </si>
  <si>
    <t>Montrond-les-Bains</t>
  </si>
  <si>
    <t>Montrosier</t>
  </si>
  <si>
    <t>Montrottier</t>
  </si>
  <si>
    <t>Montroty</t>
  </si>
  <si>
    <t>Montrouge</t>
  </si>
  <si>
    <t>Montrouveau</t>
  </si>
  <si>
    <t>Montroy</t>
  </si>
  <si>
    <t>Montrozier</t>
  </si>
  <si>
    <t>Montry</t>
  </si>
  <si>
    <t>Monts</t>
  </si>
  <si>
    <t>Les Monts d'Andaine</t>
  </si>
  <si>
    <t>Les Monts d'Aunay</t>
  </si>
  <si>
    <t>Les Monts du Roumois</t>
  </si>
  <si>
    <t>Monts-en-Bessin</t>
  </si>
  <si>
    <t>Monts-en-Ternois</t>
  </si>
  <si>
    <t>Monts-sur-Guesnes</t>
  </si>
  <si>
    <t>Monts-sur-Orne</t>
  </si>
  <si>
    <t>Les Monts-Verts</t>
  </si>
  <si>
    <t>Montsalès</t>
  </si>
  <si>
    <t>Montsalier</t>
  </si>
  <si>
    <t>Montsalvy</t>
  </si>
  <si>
    <t>Montsapey</t>
  </si>
  <si>
    <t>Montsauche-les-Settons</t>
  </si>
  <si>
    <t>Le Montsaugeonnais</t>
  </si>
  <si>
    <t>Montsaunès</t>
  </si>
  <si>
    <t>Montsec</t>
  </si>
  <si>
    <t>Montsecret-Clairefougère</t>
  </si>
  <si>
    <t>Montségur</t>
  </si>
  <si>
    <t>Montségur-sur-Lauzon</t>
  </si>
  <si>
    <t>Montselgues</t>
  </si>
  <si>
    <t>Montsenelle</t>
  </si>
  <si>
    <t>Montséret</t>
  </si>
  <si>
    <t>Montsérié</t>
  </si>
  <si>
    <t>Montseron</t>
  </si>
  <si>
    <t>Montseveroux</t>
  </si>
  <si>
    <t>Montsinéry-Tonnegrande</t>
  </si>
  <si>
    <t>Montsoreau</t>
  </si>
  <si>
    <t>Montsoué</t>
  </si>
  <si>
    <t>Montsoult</t>
  </si>
  <si>
    <t>Montsûrs-Saint-Céneré</t>
  </si>
  <si>
    <t>Montsurvent</t>
  </si>
  <si>
    <t>Montsuzain</t>
  </si>
  <si>
    <t>Montureux-et-Prantigny</t>
  </si>
  <si>
    <t>Montureux-lès-Baulay</t>
  </si>
  <si>
    <t>Montusclat</t>
  </si>
  <si>
    <t>Montussaint</t>
  </si>
  <si>
    <t>Montussan</t>
  </si>
  <si>
    <t>Montval-sur-Loir</t>
  </si>
  <si>
    <t>Montvalen</t>
  </si>
  <si>
    <t>Montvalent</t>
  </si>
  <si>
    <t>Montvalezan</t>
  </si>
  <si>
    <t>Montvendre</t>
  </si>
  <si>
    <t>Montverdun</t>
  </si>
  <si>
    <t>Montvernier</t>
  </si>
  <si>
    <t>Montvert</t>
  </si>
  <si>
    <t>Montvicq</t>
  </si>
  <si>
    <t>Montviette</t>
  </si>
  <si>
    <t>Montville</t>
  </si>
  <si>
    <t>Montzéville</t>
  </si>
  <si>
    <t>Monviel</t>
  </si>
  <si>
    <t>Monze</t>
  </si>
  <si>
    <t>Moon-sur-Elle</t>
  </si>
  <si>
    <t>Moosch</t>
  </si>
  <si>
    <t>Mooslargue</t>
  </si>
  <si>
    <t>Moraches</t>
  </si>
  <si>
    <t>Moragne</t>
  </si>
  <si>
    <t>Morainville</t>
  </si>
  <si>
    <t>Morainville-Jouveaux</t>
  </si>
  <si>
    <t>Morainvilliers</t>
  </si>
  <si>
    <t>Morancé</t>
  </si>
  <si>
    <t>Morancez</t>
  </si>
  <si>
    <t>Morancourt</t>
  </si>
  <si>
    <t>Morand</t>
  </si>
  <si>
    <t>Morangis</t>
  </si>
  <si>
    <t>Morangles</t>
  </si>
  <si>
    <t>Morannes sur Sarthe-Daumeray</t>
  </si>
  <si>
    <t>Moranville</t>
  </si>
  <si>
    <t>Moras</t>
  </si>
  <si>
    <t>Moras-en-Valloire</t>
  </si>
  <si>
    <t>Morbecque</t>
  </si>
  <si>
    <t>Morbier</t>
  </si>
  <si>
    <t>Morcenx</t>
  </si>
  <si>
    <t>Morchain</t>
  </si>
  <si>
    <t>Morchies</t>
  </si>
  <si>
    <t>Morcourt</t>
  </si>
  <si>
    <t>Mordelles</t>
  </si>
  <si>
    <t>Moréac</t>
  </si>
  <si>
    <t>Morée</t>
  </si>
  <si>
    <t>Moreilles</t>
  </si>
  <si>
    <t>Morelmaison</t>
  </si>
  <si>
    <t>Morembert</t>
  </si>
  <si>
    <t>Morestel</t>
  </si>
  <si>
    <t>Moret-Loing-et-Orvanne</t>
  </si>
  <si>
    <t>Morette</t>
  </si>
  <si>
    <t>Moreuil</t>
  </si>
  <si>
    <t>Morey</t>
  </si>
  <si>
    <t>Morey-Saint-Denis</t>
  </si>
  <si>
    <t>Morfontaine</t>
  </si>
  <si>
    <t>Morganx</t>
  </si>
  <si>
    <t>Morgemoulin</t>
  </si>
  <si>
    <t>Morgny</t>
  </si>
  <si>
    <t>Morgny-en-Thiérache</t>
  </si>
  <si>
    <t>Morgny-la-Pommeraye</t>
  </si>
  <si>
    <t>Morhange</t>
  </si>
  <si>
    <t>Moriat</t>
  </si>
  <si>
    <t>Morienne</t>
  </si>
  <si>
    <t>Morienval</t>
  </si>
  <si>
    <t>Morières-lès-Avignon</t>
  </si>
  <si>
    <t>Moriers</t>
  </si>
  <si>
    <t>Morieux</t>
  </si>
  <si>
    <t>Moriez</t>
  </si>
  <si>
    <t>Morigny</t>
  </si>
  <si>
    <t>Morigny-Champigny</t>
  </si>
  <si>
    <t>Morillon</t>
  </si>
  <si>
    <t>Moringhem</t>
  </si>
  <si>
    <t>Morionvilliers</t>
  </si>
  <si>
    <t>Morisel</t>
  </si>
  <si>
    <t>Moriville</t>
  </si>
  <si>
    <t>Moriviller</t>
  </si>
  <si>
    <t>Morizécourt</t>
  </si>
  <si>
    <t>Morizès</t>
  </si>
  <si>
    <t>Morlaàs</t>
  </si>
  <si>
    <t>Morlac</t>
  </si>
  <si>
    <t>Morlaix</t>
  </si>
  <si>
    <t>Morlancourt</t>
  </si>
  <si>
    <t>Morlanne</t>
  </si>
  <si>
    <t>Morlet</t>
  </si>
  <si>
    <t>Morley</t>
  </si>
  <si>
    <t>Morlhon-le-Haut</t>
  </si>
  <si>
    <t>Morlincourt</t>
  </si>
  <si>
    <t>Mormant</t>
  </si>
  <si>
    <t>Mormant-sur-Vernisson</t>
  </si>
  <si>
    <t>Mormès</t>
  </si>
  <si>
    <t>Mormoiron</t>
  </si>
  <si>
    <t>Mornac</t>
  </si>
  <si>
    <t>Mornac-sur-Seudre</t>
  </si>
  <si>
    <t>Mornand-en-Forez</t>
  </si>
  <si>
    <t>Mornans</t>
  </si>
  <si>
    <t>Mornant</t>
  </si>
  <si>
    <t>Mornas</t>
  </si>
  <si>
    <t>Mornay</t>
  </si>
  <si>
    <t>Mornay-Berry</t>
  </si>
  <si>
    <t>Mornay-sur-Allier</t>
  </si>
  <si>
    <t>Morne-à-l'Eau</t>
  </si>
  <si>
    <t>Le Morne-Rouge</t>
  </si>
  <si>
    <t>Le Morne-Vert</t>
  </si>
  <si>
    <t>Moroges</t>
  </si>
  <si>
    <t>Morogues</t>
  </si>
  <si>
    <t>Morosaglia</t>
  </si>
  <si>
    <t>Morre</t>
  </si>
  <si>
    <t>Morsain</t>
  </si>
  <si>
    <t>Morsains</t>
  </si>
  <si>
    <t>Morsalines</t>
  </si>
  <si>
    <t>Morsan</t>
  </si>
  <si>
    <t>Morsang-sur-Orge</t>
  </si>
  <si>
    <t>Morsang-sur-Seine</t>
  </si>
  <si>
    <t>Morsbach</t>
  </si>
  <si>
    <t>Morsbronn-les-Bains</t>
  </si>
  <si>
    <t>Morschwiller</t>
  </si>
  <si>
    <t>Morschwiller-le-Bas</t>
  </si>
  <si>
    <t>Morsiglia</t>
  </si>
  <si>
    <t>Mortagne</t>
  </si>
  <si>
    <t>Mortagne-au-Perche</t>
  </si>
  <si>
    <t>Mortagne-du-Nord</t>
  </si>
  <si>
    <t>Mortagne-sur-Gironde</t>
  </si>
  <si>
    <t>Mortagne-sur-Sèvre</t>
  </si>
  <si>
    <t>Mortain-Bocage</t>
  </si>
  <si>
    <t>Mortcerf</t>
  </si>
  <si>
    <t>La Morte</t>
  </si>
  <si>
    <t>Morteau</t>
  </si>
  <si>
    <t>Morteaux-Coulibœuf</t>
  </si>
  <si>
    <t>Mortefontaine</t>
  </si>
  <si>
    <t>Mortefontaine-en-Thelle</t>
  </si>
  <si>
    <t>Mortemart</t>
  </si>
  <si>
    <t>Mortemer</t>
  </si>
  <si>
    <t>Mortery</t>
  </si>
  <si>
    <t>Morthomiers</t>
  </si>
  <si>
    <t>Mortiers</t>
  </si>
  <si>
    <t>Morton</t>
  </si>
  <si>
    <t>Mortrée</t>
  </si>
  <si>
    <t>Mortroux</t>
  </si>
  <si>
    <t>Morval</t>
  </si>
  <si>
    <t>Morvillars</t>
  </si>
  <si>
    <t>Morville</t>
  </si>
  <si>
    <t>Morville-en-Beauce</t>
  </si>
  <si>
    <t>Morville-lès-Vic</t>
  </si>
  <si>
    <t>Morville-sur-Andelle</t>
  </si>
  <si>
    <t>Morville-sur-Nied</t>
  </si>
  <si>
    <t>Morville-sur-Seille</t>
  </si>
  <si>
    <t>Morvillers</t>
  </si>
  <si>
    <t>Morvillers-Saint-Saturnin</t>
  </si>
  <si>
    <t>Morvilliers</t>
  </si>
  <si>
    <t>Mory</t>
  </si>
  <si>
    <t>Mory-Montcrux</t>
  </si>
  <si>
    <t>Morzine</t>
  </si>
  <si>
    <t>Mosles</t>
  </si>
  <si>
    <t>Moslins</t>
  </si>
  <si>
    <t>Mosnac</t>
  </si>
  <si>
    <t>Mosnay</t>
  </si>
  <si>
    <t>Mosnes</t>
  </si>
  <si>
    <t>Mosset</t>
  </si>
  <si>
    <t>Mosson</t>
  </si>
  <si>
    <t>Mostuéjouls</t>
  </si>
  <si>
    <t>Motey-Besuche</t>
  </si>
  <si>
    <t>Motey-sur-Saône</t>
  </si>
  <si>
    <t>La Mothe-Saint-Héray</t>
  </si>
  <si>
    <t>Mothern</t>
  </si>
  <si>
    <t>Motreff</t>
  </si>
  <si>
    <t>La Motte</t>
  </si>
  <si>
    <t>La Motte-Chalancon</t>
  </si>
  <si>
    <t>La Motte-d'Aigues</t>
  </si>
  <si>
    <t>La Motte-d'Aveillans</t>
  </si>
  <si>
    <t>La Motte-de-Galaure</t>
  </si>
  <si>
    <t>La Motte-du-Caire</t>
  </si>
  <si>
    <t>La Motte-en-Bauges</t>
  </si>
  <si>
    <t>La Motte-en-Champsaur</t>
  </si>
  <si>
    <t>La Motte-Fanjas</t>
  </si>
  <si>
    <t>La Motte-Feuilly</t>
  </si>
  <si>
    <t>La Motte-Fouquet</t>
  </si>
  <si>
    <t>La Motte-Saint-Jean</t>
  </si>
  <si>
    <t>La Motte-Saint-Martin</t>
  </si>
  <si>
    <t>La Motte-Servolex</t>
  </si>
  <si>
    <t>La Motte-Ternant</t>
  </si>
  <si>
    <t>La Motte-Tilly</t>
  </si>
  <si>
    <t>Mottereau</t>
  </si>
  <si>
    <t>Motteville</t>
  </si>
  <si>
    <t>Mottier</t>
  </si>
  <si>
    <t>Motz</t>
  </si>
  <si>
    <t>Mouacourt</t>
  </si>
  <si>
    <t>Mouais</t>
  </si>
  <si>
    <t>Mouans-Sartoux</t>
  </si>
  <si>
    <t>Mouaville</t>
  </si>
  <si>
    <t>Mouazé</t>
  </si>
  <si>
    <t>Mouchamps</t>
  </si>
  <si>
    <t>Mouchan</t>
  </si>
  <si>
    <t>Mouchard</t>
  </si>
  <si>
    <t>La Mouche</t>
  </si>
  <si>
    <t>Mouchès</t>
  </si>
  <si>
    <t>Mouchin</t>
  </si>
  <si>
    <t>Mouchy-le-Châtel</t>
  </si>
  <si>
    <t>Moudeyres</t>
  </si>
  <si>
    <t>Mouen</t>
  </si>
  <si>
    <t>Mouettes</t>
  </si>
  <si>
    <t>Mouffy</t>
  </si>
  <si>
    <t>Mouflaines</t>
  </si>
  <si>
    <t>Mouflers</t>
  </si>
  <si>
    <t>Mouflières</t>
  </si>
  <si>
    <t>Mougins</t>
  </si>
  <si>
    <t>Mougon-Thorigné</t>
  </si>
  <si>
    <t>Mouguerre</t>
  </si>
  <si>
    <t>Mouhers</t>
  </si>
  <si>
    <t>Mouhet</t>
  </si>
  <si>
    <t>Mouhous</t>
  </si>
  <si>
    <t>Mouillac</t>
  </si>
  <si>
    <t>Mouilleron</t>
  </si>
  <si>
    <t>Mouilleron-le-Captif</t>
  </si>
  <si>
    <t>Mouilleron-Saint-Germain</t>
  </si>
  <si>
    <t>Mouilly</t>
  </si>
  <si>
    <t>Moulainville</t>
  </si>
  <si>
    <t>Moularès</t>
  </si>
  <si>
    <t>Moulay</t>
  </si>
  <si>
    <t>Moulayrès</t>
  </si>
  <si>
    <t>Le Moule</t>
  </si>
  <si>
    <t>Moulédous</t>
  </si>
  <si>
    <t>Moulès-et-Baucels</t>
  </si>
  <si>
    <t>Mouleydier</t>
  </si>
  <si>
    <t>Moulézan</t>
  </si>
  <si>
    <t>Moulhard</t>
  </si>
  <si>
    <t>Moulidars</t>
  </si>
  <si>
    <t>Mouliets-et-Villemartin</t>
  </si>
  <si>
    <t>Mouliherne</t>
  </si>
  <si>
    <t>Moulin-Mage</t>
  </si>
  <si>
    <t>Moulin-Neuf</t>
  </si>
  <si>
    <t>Moulin-sous-Touvent</t>
  </si>
  <si>
    <t>Moulineaux</t>
  </si>
  <si>
    <t>Moulines</t>
  </si>
  <si>
    <t>Moulinet</t>
  </si>
  <si>
    <t>Le Moulinet-sur-Solin</t>
  </si>
  <si>
    <t>Moulins</t>
  </si>
  <si>
    <t>Moulins en Bessin</t>
  </si>
  <si>
    <t>Moulins-en-Tonnerrois</t>
  </si>
  <si>
    <t>Moulins-Engilbert</t>
  </si>
  <si>
    <t>Moulins-la-Marche</t>
  </si>
  <si>
    <t>Moulins-le-Carbonnel</t>
  </si>
  <si>
    <t>Moulins-lès-Metz</t>
  </si>
  <si>
    <t>Moulins-Saint-Hubert</t>
  </si>
  <si>
    <t>Moulins-sur-Céphons</t>
  </si>
  <si>
    <t>Moulins-sur-Orne</t>
  </si>
  <si>
    <t>Moulins-sur-Ouanne</t>
  </si>
  <si>
    <t>Moulins-sur-Yèvre</t>
  </si>
  <si>
    <t>Moulis</t>
  </si>
  <si>
    <t>Moulis-en-Médoc</t>
  </si>
  <si>
    <t>Moulismes</t>
  </si>
  <si>
    <t>Moulle</t>
  </si>
  <si>
    <t>Moulon</t>
  </si>
  <si>
    <t>Moulotte</t>
  </si>
  <si>
    <t>Moult-Chicheboville</t>
  </si>
  <si>
    <t>Moumoulous</t>
  </si>
  <si>
    <t>Moumour</t>
  </si>
  <si>
    <t>Mounes-Prohencoux</t>
  </si>
  <si>
    <t>Mourède</t>
  </si>
  <si>
    <t>Mourens</t>
  </si>
  <si>
    <t>Mourenx</t>
  </si>
  <si>
    <t>Mouret</t>
  </si>
  <si>
    <t>Moureuille</t>
  </si>
  <si>
    <t>Mourèze</t>
  </si>
  <si>
    <t>Mouriès</t>
  </si>
  <si>
    <t>Mouriez</t>
  </si>
  <si>
    <t>Mourioux-Vieilleville</t>
  </si>
  <si>
    <t>Mourjou</t>
  </si>
  <si>
    <t>Mourmelon-le-Grand</t>
  </si>
  <si>
    <t>Mourmelon-le-Petit</t>
  </si>
  <si>
    <t>Mournans-Charbonny</t>
  </si>
  <si>
    <t>Mouron</t>
  </si>
  <si>
    <t>Mouron-sur-Yonne</t>
  </si>
  <si>
    <t>Mouroux</t>
  </si>
  <si>
    <t>Mours</t>
  </si>
  <si>
    <t>Mours-Saint-Eusèbe</t>
  </si>
  <si>
    <t>Mourvilles-Basses</t>
  </si>
  <si>
    <t>Mourvilles-Hautes</t>
  </si>
  <si>
    <t>Mouscardès</t>
  </si>
  <si>
    <t>Moussac</t>
  </si>
  <si>
    <t>Moussages</t>
  </si>
  <si>
    <t>Moussan</t>
  </si>
  <si>
    <t>Moussé</t>
  </si>
  <si>
    <t>Mousseaux-lès-Bray</t>
  </si>
  <si>
    <t>Mousseaux-Neuville</t>
  </si>
  <si>
    <t>Mousseaux-sur-Seine</t>
  </si>
  <si>
    <t>Moussey</t>
  </si>
  <si>
    <t>Les Moussières</t>
  </si>
  <si>
    <t>Mousson</t>
  </si>
  <si>
    <t>Moussonvilliers</t>
  </si>
  <si>
    <t>Moussoulens</t>
  </si>
  <si>
    <t>Moussy</t>
  </si>
  <si>
    <t>Moussy-le-Neuf</t>
  </si>
  <si>
    <t>Moussy-le-Vieux</t>
  </si>
  <si>
    <t>Moussy-Verneuil</t>
  </si>
  <si>
    <t>Moustajon</t>
  </si>
  <si>
    <t>Moustéru</t>
  </si>
  <si>
    <t>Moustey</t>
  </si>
  <si>
    <t>Moustier</t>
  </si>
  <si>
    <t>Moustier-en-Fagne</t>
  </si>
  <si>
    <t>Moustier-Ventadour</t>
  </si>
  <si>
    <t>Moustiers-Sainte-Marie</t>
  </si>
  <si>
    <t>Le Moustoir</t>
  </si>
  <si>
    <t>Moustoir-Ac</t>
  </si>
  <si>
    <t>Le Moutaret</t>
  </si>
  <si>
    <t>Mouterhouse</t>
  </si>
  <si>
    <t>Mouterre-Silly</t>
  </si>
  <si>
    <t>Mouterre-sur-Blourde</t>
  </si>
  <si>
    <t>Mouthe</t>
  </si>
  <si>
    <t>Le Moutherot</t>
  </si>
  <si>
    <t>Mouthier-en-Bresse</t>
  </si>
  <si>
    <t>Mouthier-Haute-Pierre</t>
  </si>
  <si>
    <t>Mouthiers-sur-Boëme</t>
  </si>
  <si>
    <t>Mouthoumet</t>
  </si>
  <si>
    <t>Moutier-d'Ahun</t>
  </si>
  <si>
    <t>Moutier-Malcard</t>
  </si>
  <si>
    <t>Moutier-Rozeille</t>
  </si>
  <si>
    <t>Moutiers</t>
  </si>
  <si>
    <t>Moûtiers</t>
  </si>
  <si>
    <t>Moutiers-au-Perche</t>
  </si>
  <si>
    <t>Les Moutiers-en-Auge</t>
  </si>
  <si>
    <t>Les Moutiers-en-Cinglais</t>
  </si>
  <si>
    <t>Moutiers-en-Puisaye</t>
  </si>
  <si>
    <t>Les Moutiers-en-Retz</t>
  </si>
  <si>
    <t>Moutiers-les-Mauxfaits</t>
  </si>
  <si>
    <t>Moutiers-Saint-Jean</t>
  </si>
  <si>
    <t>Moutiers-sous-Chantemerle</t>
  </si>
  <si>
    <t>Moutiers-sur-le-Lay</t>
  </si>
  <si>
    <t>Mouton</t>
  </si>
  <si>
    <t>Moutonne</t>
  </si>
  <si>
    <t>Moutonneau</t>
  </si>
  <si>
    <t>Moutoux</t>
  </si>
  <si>
    <t>Moutrot</t>
  </si>
  <si>
    <t>Mouvaux</t>
  </si>
  <si>
    <t>Moux</t>
  </si>
  <si>
    <t>Moux-en-Morvan</t>
  </si>
  <si>
    <t>Mouxy</t>
  </si>
  <si>
    <t>Mouy</t>
  </si>
  <si>
    <t>Mouy-sur-Seine</t>
  </si>
  <si>
    <t>Mouzay</t>
  </si>
  <si>
    <t>Mouzeil</t>
  </si>
  <si>
    <t>Mouzens</t>
  </si>
  <si>
    <t>Mouzeuil-Saint-Martin</t>
  </si>
  <si>
    <t>Mouzieys-Panens</t>
  </si>
  <si>
    <t>Mouzieys-Teulet</t>
  </si>
  <si>
    <t>Mouzillon</t>
  </si>
  <si>
    <t>Mouzon</t>
  </si>
  <si>
    <t>Moval</t>
  </si>
  <si>
    <t>Moÿ-de-l'Aisne</t>
  </si>
  <si>
    <t>Moyaux</t>
  </si>
  <si>
    <t>Moydans</t>
  </si>
  <si>
    <t>Moye</t>
  </si>
  <si>
    <t>Moyemont</t>
  </si>
  <si>
    <t>Moyen</t>
  </si>
  <si>
    <t>Moyencourt</t>
  </si>
  <si>
    <t>Moyencourt-lès-Poix</t>
  </si>
  <si>
    <t>Moyenmoutier</t>
  </si>
  <si>
    <t>Moyenneville</t>
  </si>
  <si>
    <t>Moyenvic</t>
  </si>
  <si>
    <t>Moyeuvre-Grande</t>
  </si>
  <si>
    <t>Moyeuvre-Petite</t>
  </si>
  <si>
    <t>Moyon Villages</t>
  </si>
  <si>
    <t>Moyrazès</t>
  </si>
  <si>
    <t>Moyvillers</t>
  </si>
  <si>
    <t>Mozac</t>
  </si>
  <si>
    <t>Mozé-sur-Louet</t>
  </si>
  <si>
    <t>Mtsamboro</t>
  </si>
  <si>
    <t>Muchedent</t>
  </si>
  <si>
    <t>Mudaison</t>
  </si>
  <si>
    <t>Muel</t>
  </si>
  <si>
    <t>Muespach</t>
  </si>
  <si>
    <t>Muespach-le-Haut</t>
  </si>
  <si>
    <t>Mugron</t>
  </si>
  <si>
    <t>Muhlbach-sur-Bruche</t>
  </si>
  <si>
    <t>Muhlbach-sur-Munster</t>
  </si>
  <si>
    <t>Muides-sur-Loire</t>
  </si>
  <si>
    <t>Muidorge</t>
  </si>
  <si>
    <t>Muids</t>
  </si>
  <si>
    <t>Muille-Villette</t>
  </si>
  <si>
    <t>Muirancourt</t>
  </si>
  <si>
    <t>Muizon</t>
  </si>
  <si>
    <t>Les Mujouls</t>
  </si>
  <si>
    <t>La Mulatière</t>
  </si>
  <si>
    <t>Mulcent</t>
  </si>
  <si>
    <t>Mulcey</t>
  </si>
  <si>
    <t>Mulhausen</t>
  </si>
  <si>
    <t>Mulhouse</t>
  </si>
  <si>
    <t>Mulsanne</t>
  </si>
  <si>
    <t>Mulsans</t>
  </si>
  <si>
    <t>Mun</t>
  </si>
  <si>
    <t>Munchhausen</t>
  </si>
  <si>
    <t>Munchhouse</t>
  </si>
  <si>
    <t>Muncq-Nieurlet</t>
  </si>
  <si>
    <t>Mundolsheim</t>
  </si>
  <si>
    <t>Muneville-le-Bingard</t>
  </si>
  <si>
    <t>Muneville-sur-Mer</t>
  </si>
  <si>
    <t>Le Mung</t>
  </si>
  <si>
    <t>Munster</t>
  </si>
  <si>
    <t>Muntzenheim</t>
  </si>
  <si>
    <t>Munwiller</t>
  </si>
  <si>
    <t>Mur-de-Barrez</t>
  </si>
  <si>
    <t>Mur-de-Sologne</t>
  </si>
  <si>
    <t>Muracciole</t>
  </si>
  <si>
    <t>Murasson</t>
  </si>
  <si>
    <t>Murat</t>
  </si>
  <si>
    <t>Murat-le-Quaire</t>
  </si>
  <si>
    <t>Murat-sur-Vèbre</t>
  </si>
  <si>
    <t>Murato</t>
  </si>
  <si>
    <t>La Muraz</t>
  </si>
  <si>
    <t>Murbach</t>
  </si>
  <si>
    <t>La Mure</t>
  </si>
  <si>
    <t>La Mure-Argens</t>
  </si>
  <si>
    <t>Mureaumont</t>
  </si>
  <si>
    <t>Les Mureaux</t>
  </si>
  <si>
    <t>Mureils</t>
  </si>
  <si>
    <t>Mûres</t>
  </si>
  <si>
    <t>Muret</t>
  </si>
  <si>
    <t>Muret-et-Crouttes</t>
  </si>
  <si>
    <t>Muret-le-Château</t>
  </si>
  <si>
    <t>La Murette</t>
  </si>
  <si>
    <t>Murianette</t>
  </si>
  <si>
    <t>Murinais</t>
  </si>
  <si>
    <t>Murles</t>
  </si>
  <si>
    <t>Murlin</t>
  </si>
  <si>
    <t>Muro</t>
  </si>
  <si>
    <t>Murol</t>
  </si>
  <si>
    <t>Murols</t>
  </si>
  <si>
    <t>Muron</t>
  </si>
  <si>
    <t>Murs</t>
  </si>
  <si>
    <t>Mûrs-Erigné</t>
  </si>
  <si>
    <t>Murs-et-Gélignieux</t>
  </si>
  <si>
    <t>Murtin-et-Bogny</t>
  </si>
  <si>
    <t>Murvaux</t>
  </si>
  <si>
    <t>Murviel-lès-Béziers</t>
  </si>
  <si>
    <t>Murviel-lès-Montpellier</t>
  </si>
  <si>
    <t>Murville</t>
  </si>
  <si>
    <t>Murzo</t>
  </si>
  <si>
    <t>Mus</t>
  </si>
  <si>
    <t>Muscourt</t>
  </si>
  <si>
    <t>Musculdy</t>
  </si>
  <si>
    <t>Musièges</t>
  </si>
  <si>
    <t>Musigny</t>
  </si>
  <si>
    <t>Mussey-sur-Marne</t>
  </si>
  <si>
    <t>Mussidan</t>
  </si>
  <si>
    <t>Mussig</t>
  </si>
  <si>
    <t>Mussy-la-Fosse</t>
  </si>
  <si>
    <t>Mussy-sous-Dun</t>
  </si>
  <si>
    <t>Mussy-sur-Seine</t>
  </si>
  <si>
    <t>Mutigney</t>
  </si>
  <si>
    <t>Mutigny</t>
  </si>
  <si>
    <t>Mutrécy</t>
  </si>
  <si>
    <t>Muttersholtz</t>
  </si>
  <si>
    <t>Mutzenhouse</t>
  </si>
  <si>
    <t>Mutzig</t>
  </si>
  <si>
    <t>Le Muy</t>
  </si>
  <si>
    <t>Muzeray</t>
  </si>
  <si>
    <t>Muzillac</t>
  </si>
  <si>
    <t>Muzy</t>
  </si>
  <si>
    <t>Myans</t>
  </si>
  <si>
    <t>Myennes</t>
  </si>
  <si>
    <t>Myon</t>
  </si>
  <si>
    <t>Nabas</t>
  </si>
  <si>
    <t>Nabinaud</t>
  </si>
  <si>
    <t>Nabirat</t>
  </si>
  <si>
    <t>Nabringhen</t>
  </si>
  <si>
    <t>Nachamps</t>
  </si>
  <si>
    <t>Nadaillac</t>
  </si>
  <si>
    <t>Nadaillac-de-Rouge</t>
  </si>
  <si>
    <t>Nades</t>
  </si>
  <si>
    <t>Nadillac</t>
  </si>
  <si>
    <t>Nagel-Séez-Mesnil</t>
  </si>
  <si>
    <t>Nages</t>
  </si>
  <si>
    <t>Nages-et-Solorgues</t>
  </si>
  <si>
    <t>Nahuja</t>
  </si>
  <si>
    <t>Nailhac</t>
  </si>
  <si>
    <t>Naillat</t>
  </si>
  <si>
    <t>Nailloux</t>
  </si>
  <si>
    <t>Nailly</t>
  </si>
  <si>
    <t>Naintré</t>
  </si>
  <si>
    <t>Nainville-les-Roches</t>
  </si>
  <si>
    <t>Naisey-les-Granges</t>
  </si>
  <si>
    <t>Naives-en-Blois</t>
  </si>
  <si>
    <t>Naives-Rosières</t>
  </si>
  <si>
    <t>Naix-aux-Forges</t>
  </si>
  <si>
    <t>Najac</t>
  </si>
  <si>
    <t>Nalliers</t>
  </si>
  <si>
    <t>Nalzen</t>
  </si>
  <si>
    <t>Nambsheim</t>
  </si>
  <si>
    <t>Nampcel</t>
  </si>
  <si>
    <t>Nampcelles-la-Cour</t>
  </si>
  <si>
    <t>Nampont</t>
  </si>
  <si>
    <t>Namps-Maisnil</t>
  </si>
  <si>
    <t>Nampteuil-sous-Muret</t>
  </si>
  <si>
    <t>Nampty</t>
  </si>
  <si>
    <t>Nan-sous-Thil</t>
  </si>
  <si>
    <t>Nançay</t>
  </si>
  <si>
    <t>Nance</t>
  </si>
  <si>
    <t>Nances</t>
  </si>
  <si>
    <t>Nanchez</t>
  </si>
  <si>
    <t>Nanclars</t>
  </si>
  <si>
    <t>Nançois-le-Grand</t>
  </si>
  <si>
    <t>Nançois-sur-Ornain</t>
  </si>
  <si>
    <t>Nancras</t>
  </si>
  <si>
    <t>Nancray</t>
  </si>
  <si>
    <t>Nancray-sur-Rimarde</t>
  </si>
  <si>
    <t>Nancuise</t>
  </si>
  <si>
    <t>Nancy</t>
  </si>
  <si>
    <t>Nancy-sur-Cluses</t>
  </si>
  <si>
    <t>Nandax</t>
  </si>
  <si>
    <t>Nandy</t>
  </si>
  <si>
    <t>Nangis</t>
  </si>
  <si>
    <t>Nangy</t>
  </si>
  <si>
    <t>Nannay</t>
  </si>
  <si>
    <t>Nans</t>
  </si>
  <si>
    <t>Les Nans</t>
  </si>
  <si>
    <t>Nans-les-Pins</t>
  </si>
  <si>
    <t>Nans-sous-Sainte-Anne</t>
  </si>
  <si>
    <t>Nant</t>
  </si>
  <si>
    <t>Nant-le-Grand</t>
  </si>
  <si>
    <t>Nant-le-Petit</t>
  </si>
  <si>
    <t>Nanteau-sur-Essonne</t>
  </si>
  <si>
    <t>Nanteau-sur-Lunain</t>
  </si>
  <si>
    <t>Nanterre</t>
  </si>
  <si>
    <t>Nantes</t>
  </si>
  <si>
    <t>Nantes-en-Ratier</t>
  </si>
  <si>
    <t>Nanteuil</t>
  </si>
  <si>
    <t>Nanteuil-Auriac-de-Bourzac</t>
  </si>
  <si>
    <t>Nanteuil-en-Vallée</t>
  </si>
  <si>
    <t>Nanteuil-la-Forêt</t>
  </si>
  <si>
    <t>Nanteuil-la-Fosse</t>
  </si>
  <si>
    <t>Nanteuil-le-Haudouin</t>
  </si>
  <si>
    <t>Nanteuil-lès-Meaux</t>
  </si>
  <si>
    <t>Nanteuil-Notre-Dame</t>
  </si>
  <si>
    <t>Nanteuil-sur-Aisne</t>
  </si>
  <si>
    <t>Nanteuil-sur-Marne</t>
  </si>
  <si>
    <t>Nantheuil</t>
  </si>
  <si>
    <t>Nanthiat</t>
  </si>
  <si>
    <t>Nantiat</t>
  </si>
  <si>
    <t>Nantillé</t>
  </si>
  <si>
    <t>Nantillois</t>
  </si>
  <si>
    <t>Nantilly</t>
  </si>
  <si>
    <t>Nantoin</t>
  </si>
  <si>
    <t>Nantois</t>
  </si>
  <si>
    <t>Nanton</t>
  </si>
  <si>
    <t>Nantouillet</t>
  </si>
  <si>
    <t>Nantoux</t>
  </si>
  <si>
    <t>Nantua</t>
  </si>
  <si>
    <t>Naours</t>
  </si>
  <si>
    <t>Narbéfontaine</t>
  </si>
  <si>
    <t>Narbief</t>
  </si>
  <si>
    <t>Narbonne</t>
  </si>
  <si>
    <t>Narcastet</t>
  </si>
  <si>
    <t>Narcy</t>
  </si>
  <si>
    <t>Nargis</t>
  </si>
  <si>
    <t>Narnhac</t>
  </si>
  <si>
    <t>Narp</t>
  </si>
  <si>
    <t>Narrosse</t>
  </si>
  <si>
    <t>Nasbinals</t>
  </si>
  <si>
    <t>Nassandres sur Risle</t>
  </si>
  <si>
    <t>Nassiet</t>
  </si>
  <si>
    <t>Nassigny</t>
  </si>
  <si>
    <t>Nastringues</t>
  </si>
  <si>
    <t>Natzwiller</t>
  </si>
  <si>
    <t>Naucelle</t>
  </si>
  <si>
    <t>Naucelles</t>
  </si>
  <si>
    <t>Naujac-sur-Mer</t>
  </si>
  <si>
    <t>Naujan-et-Postiac</t>
  </si>
  <si>
    <t>Nauroy</t>
  </si>
  <si>
    <t>Naussac</t>
  </si>
  <si>
    <t>Naussac-Fontanes</t>
  </si>
  <si>
    <t>Naussannes</t>
  </si>
  <si>
    <t>Nauvay</t>
  </si>
  <si>
    <t>Nauviale</t>
  </si>
  <si>
    <t>Navacelles</t>
  </si>
  <si>
    <t>Navailles-Angos</t>
  </si>
  <si>
    <t>Navarrenx</t>
  </si>
  <si>
    <t>Naveil</t>
  </si>
  <si>
    <t>Navenne</t>
  </si>
  <si>
    <t>Naves</t>
  </si>
  <si>
    <t>Navès</t>
  </si>
  <si>
    <t>Nâves-Parmelan</t>
  </si>
  <si>
    <t>Navilly</t>
  </si>
  <si>
    <t>Nay</t>
  </si>
  <si>
    <t>Nayemont-les-Fosses</t>
  </si>
  <si>
    <t>Le Nayrac</t>
  </si>
  <si>
    <t>Nazelles-Négron</t>
  </si>
  <si>
    <t>Néac</t>
  </si>
  <si>
    <t>Néant-sur-Yvel</t>
  </si>
  <si>
    <t>Neau</t>
  </si>
  <si>
    <t>Neaufles-Auvergny</t>
  </si>
  <si>
    <t>Neaufles-Saint-Martin</t>
  </si>
  <si>
    <t>Neauphe-sous-Essai</t>
  </si>
  <si>
    <t>Neauphe-sur-Dive</t>
  </si>
  <si>
    <t>Neauphle-le-Château</t>
  </si>
  <si>
    <t>Neauphle-le-Vieux</t>
  </si>
  <si>
    <t>Neauphlette</t>
  </si>
  <si>
    <t>Neaux</t>
  </si>
  <si>
    <t>Nébian</t>
  </si>
  <si>
    <t>Nébias</t>
  </si>
  <si>
    <t>Nébing</t>
  </si>
  <si>
    <t>Nébouzat</t>
  </si>
  <si>
    <t>Nécy</t>
  </si>
  <si>
    <t>Nedde</t>
  </si>
  <si>
    <t>Nédon</t>
  </si>
  <si>
    <t>Nédonchel</t>
  </si>
  <si>
    <t>Neewiller-près-Lauterbourg</t>
  </si>
  <si>
    <t>Neffes</t>
  </si>
  <si>
    <t>Neffiès</t>
  </si>
  <si>
    <t>Néfiach</t>
  </si>
  <si>
    <t>Nègrepelisse</t>
  </si>
  <si>
    <t>Négreville</t>
  </si>
  <si>
    <t>Négrondes</t>
  </si>
  <si>
    <t>Néhou</t>
  </si>
  <si>
    <t>Nelling</t>
  </si>
  <si>
    <t>Nemours</t>
  </si>
  <si>
    <t>Nempont-Saint-Firmin</t>
  </si>
  <si>
    <t>Nénigan</t>
  </si>
  <si>
    <t>Néons-sur-Creuse</t>
  </si>
  <si>
    <t>Néoules</t>
  </si>
  <si>
    <t>Néoux</t>
  </si>
  <si>
    <t>Nepvant</t>
  </si>
  <si>
    <t>Nérac</t>
  </si>
  <si>
    <t>Nerbis</t>
  </si>
  <si>
    <t>Nercillac</t>
  </si>
  <si>
    <t>Néré</t>
  </si>
  <si>
    <t>Néret</t>
  </si>
  <si>
    <t>Nérigean</t>
  </si>
  <si>
    <t>Nérignac</t>
  </si>
  <si>
    <t>Néris-les-Bains</t>
  </si>
  <si>
    <t>Nernier</t>
  </si>
  <si>
    <t>Néron</t>
  </si>
  <si>
    <t>Néronde</t>
  </si>
  <si>
    <t>Néronde-sur-Dore</t>
  </si>
  <si>
    <t>Nérondes</t>
  </si>
  <si>
    <t>Ners</t>
  </si>
  <si>
    <t>Nersac</t>
  </si>
  <si>
    <t>Nervieux</t>
  </si>
  <si>
    <t>Nerville-la-Forêt</t>
  </si>
  <si>
    <t>Néry</t>
  </si>
  <si>
    <t>Neschers</t>
  </si>
  <si>
    <t>Nescus</t>
  </si>
  <si>
    <t>Nesle</t>
  </si>
  <si>
    <t>Nesle-et-Massoult</t>
  </si>
  <si>
    <t>Nesle-Hodeng</t>
  </si>
  <si>
    <t>Nesle-l'Hôpital</t>
  </si>
  <si>
    <t>Nesle-la-Reposte</t>
  </si>
  <si>
    <t>Nesle-le-Repons</t>
  </si>
  <si>
    <t>Nesle-Normandeuse</t>
  </si>
  <si>
    <t>Nesles</t>
  </si>
  <si>
    <t>Nesles-la-Montagne</t>
  </si>
  <si>
    <t>Nesles-la-Vallée</t>
  </si>
  <si>
    <t>Neslette</t>
  </si>
  <si>
    <t>Nesmy</t>
  </si>
  <si>
    <t>Nesploy</t>
  </si>
  <si>
    <t>Nespouls</t>
  </si>
  <si>
    <t>Nessa</t>
  </si>
  <si>
    <t>Nestier</t>
  </si>
  <si>
    <t>Nettancourt</t>
  </si>
  <si>
    <t>Neublans-Abergement</t>
  </si>
  <si>
    <t>Neubois</t>
  </si>
  <si>
    <t>Le Neubourg</t>
  </si>
  <si>
    <t>Neuchâtel-Urtière</t>
  </si>
  <si>
    <t>Neuf-Berquin</t>
  </si>
  <si>
    <t>Neuf-Brisach</t>
  </si>
  <si>
    <t>Neuf-Église</t>
  </si>
  <si>
    <t>Neuf-Marché</t>
  </si>
  <si>
    <t>Neuf-Mesnil</t>
  </si>
  <si>
    <t>Neufbosc</t>
  </si>
  <si>
    <t>Le Neufbourg</t>
  </si>
  <si>
    <t>Neufchâteau</t>
  </si>
  <si>
    <t>Neufchâtel-en-Bray</t>
  </si>
  <si>
    <t>Neufchâtel-en-Saosnois</t>
  </si>
  <si>
    <t>Neufchâtel-Hardelot</t>
  </si>
  <si>
    <t>Neufchâtel-sur-Aisne</t>
  </si>
  <si>
    <t>Neufchef</t>
  </si>
  <si>
    <t>Neufchelles</t>
  </si>
  <si>
    <t>Neuffons</t>
  </si>
  <si>
    <t>Neuffontaines</t>
  </si>
  <si>
    <t>Neufgrange</t>
  </si>
  <si>
    <t>Neuflieux</t>
  </si>
  <si>
    <t>Neuflize</t>
  </si>
  <si>
    <t>Neufmaison</t>
  </si>
  <si>
    <t>Neufmaisons</t>
  </si>
  <si>
    <t>Neufmanil</t>
  </si>
  <si>
    <t>Neufmesnil</t>
  </si>
  <si>
    <t>Neufmoulin</t>
  </si>
  <si>
    <t>Neufmoulins</t>
  </si>
  <si>
    <t>Neufmoutiers-en-Brie</t>
  </si>
  <si>
    <t>Le Neufour</t>
  </si>
  <si>
    <t>Neufvillage</t>
  </si>
  <si>
    <t>Neufvy-sur-Aronde</t>
  </si>
  <si>
    <t>Neugartheim-Ittlenheim</t>
  </si>
  <si>
    <t>Neuhaeusel</t>
  </si>
  <si>
    <t>Neuil</t>
  </si>
  <si>
    <t>Neuilh</t>
  </si>
  <si>
    <t>Neuillac</t>
  </si>
  <si>
    <t>Neuillay-les-Bois</t>
  </si>
  <si>
    <t>Neuillé</t>
  </si>
  <si>
    <t>Neuillé-le-Lierre</t>
  </si>
  <si>
    <t>Neuillé-Pont-Pierre</t>
  </si>
  <si>
    <t>Neuilly</t>
  </si>
  <si>
    <t>Neuilly-en-Donjon</t>
  </si>
  <si>
    <t>Neuilly-en-Dun</t>
  </si>
  <si>
    <t>Neuilly-en-Sancerre</t>
  </si>
  <si>
    <t>Neuilly-en-Thelle</t>
  </si>
  <si>
    <t>Neuilly-en-Vexin</t>
  </si>
  <si>
    <t>Neuilly-l'Évêque</t>
  </si>
  <si>
    <t>Neuilly-l'Hôpital</t>
  </si>
  <si>
    <t>Neuilly-la-Forêt</t>
  </si>
  <si>
    <t>Neuilly-le-Bisson</t>
  </si>
  <si>
    <t>Neuilly-le-Brignon</t>
  </si>
  <si>
    <t>Neuilly-le-Dien</t>
  </si>
  <si>
    <t>Neuilly-le-Réal</t>
  </si>
  <si>
    <t>Neuilly-le-Vendin</t>
  </si>
  <si>
    <t>Neuilly-lès-Dijon</t>
  </si>
  <si>
    <t>Neuilly-Plaisance</t>
  </si>
  <si>
    <t>Neuilly-Saint-Front</t>
  </si>
  <si>
    <t>Neuilly-sous-Clermont</t>
  </si>
  <si>
    <t>Neuilly-sur-Marne</t>
  </si>
  <si>
    <t>Neuilly-sur-Seine</t>
  </si>
  <si>
    <t>Neuilly-sur-Suize</t>
  </si>
  <si>
    <t>Neulette</t>
  </si>
  <si>
    <t>Neulise</t>
  </si>
  <si>
    <t>Neulles</t>
  </si>
  <si>
    <t>Neulliac</t>
  </si>
  <si>
    <t>Neung-sur-Beuvron</t>
  </si>
  <si>
    <t>Neunkirchen-lès-Bouzonville</t>
  </si>
  <si>
    <t>Neure</t>
  </si>
  <si>
    <t>Neurey-en-Vaux</t>
  </si>
  <si>
    <t>Neurey-lès-la-Demie</t>
  </si>
  <si>
    <t>Neussargues en Pinatelle</t>
  </si>
  <si>
    <t>Neuve-Chapelle</t>
  </si>
  <si>
    <t>Neuve-Église</t>
  </si>
  <si>
    <t>La Neuve-Grange</t>
  </si>
  <si>
    <t>La Neuve-Lyre</t>
  </si>
  <si>
    <t>Neuve-Maison</t>
  </si>
  <si>
    <t>Neuvecelle</t>
  </si>
  <si>
    <t>Neuvéglise-sur-Truyère</t>
  </si>
  <si>
    <t>Neuvelle-lès-Cromary</t>
  </si>
  <si>
    <t>Neuvelle-lès-la-Charité</t>
  </si>
  <si>
    <t>La Neuvelle-lès-Lure</t>
  </si>
  <si>
    <t>La Neuvelle-lès-Scey</t>
  </si>
  <si>
    <t>Neuvelle-lès-Voisey</t>
  </si>
  <si>
    <t>Neuves-Maisons</t>
  </si>
  <si>
    <t>La Neuveville-devant-Lépanges</t>
  </si>
  <si>
    <t>La Neuveville-sous-Châtenois</t>
  </si>
  <si>
    <t>La Neuveville-sous-Montfort</t>
  </si>
  <si>
    <t>Neuvic</t>
  </si>
  <si>
    <t>Neuvic-Entier</t>
  </si>
  <si>
    <t>Neuvicq</t>
  </si>
  <si>
    <t>Neuvicq-le-Château</t>
  </si>
  <si>
    <t>Neuvillalais</t>
  </si>
  <si>
    <t>Neuville</t>
  </si>
  <si>
    <t>La Neuville</t>
  </si>
  <si>
    <t>La Neuville-à-Maire</t>
  </si>
  <si>
    <t>Neuville-au-Bois</t>
  </si>
  <si>
    <t>Neuville-au-Cornet</t>
  </si>
  <si>
    <t>Neuville-au-Plain</t>
  </si>
  <si>
    <t>La Neuville-au-Pont</t>
  </si>
  <si>
    <t>Neuville-aux-Bois</t>
  </si>
  <si>
    <t>La Neuville-aux-Bois</t>
  </si>
  <si>
    <t>La Neuville-aux-Joûtes</t>
  </si>
  <si>
    <t>La Neuville-aux-Larris</t>
  </si>
  <si>
    <t>Neuville-Bosc</t>
  </si>
  <si>
    <t>La Neuville-Bosmont</t>
  </si>
  <si>
    <t>Neuville-Bourjonval</t>
  </si>
  <si>
    <t>La Neuville-Chant-d'Oisel</t>
  </si>
  <si>
    <t>Neuville-Coppegueule</t>
  </si>
  <si>
    <t>La Neuville-d'Aumont</t>
  </si>
  <si>
    <t>Neuville-Day</t>
  </si>
  <si>
    <t>Neuville-de-Poitou</t>
  </si>
  <si>
    <t>La Neuville-du-Bosc</t>
  </si>
  <si>
    <t>Neuville-en-Avesnois</t>
  </si>
  <si>
    <t>Neuville-en-Beaumont</t>
  </si>
  <si>
    <t>La Neuville-en-Beine</t>
  </si>
  <si>
    <t>Neuville-en-Ferrain</t>
  </si>
  <si>
    <t>La Neuville-en-Hez</t>
  </si>
  <si>
    <t>La Neuville-en-Tourne-à-Fuy</t>
  </si>
  <si>
    <t>Neuville-en-Verdunois</t>
  </si>
  <si>
    <t>Neuville-Ferrières</t>
  </si>
  <si>
    <t>La Neuville-Garnier</t>
  </si>
  <si>
    <t>La Neuville-Housset</t>
  </si>
  <si>
    <t>La Neuville-lès-Bray</t>
  </si>
  <si>
    <t>Neuville-les-Dames</t>
  </si>
  <si>
    <t>Neuville-lès-Decize</t>
  </si>
  <si>
    <t>La Neuville-lès-Dorengt</t>
  </si>
  <si>
    <t>Neuville-lès-Lœuilly</t>
  </si>
  <si>
    <t>Neuville-lès-This</t>
  </si>
  <si>
    <t>Neuville-lès-Vaucouleurs</t>
  </si>
  <si>
    <t>La Neuville-lès-Wasigny</t>
  </si>
  <si>
    <t>Neuville-lez-Beaulieu</t>
  </si>
  <si>
    <t>La Neuville-Roy</t>
  </si>
  <si>
    <t>Neuville-Saint-Amand</t>
  </si>
  <si>
    <t>La Neuville-Saint-Pierre</t>
  </si>
  <si>
    <t>Neuville-Saint-Rémy</t>
  </si>
  <si>
    <t>Neuville-Saint-Vaast</t>
  </si>
  <si>
    <t>La Neuville-Sire-Bernard</t>
  </si>
  <si>
    <t>Neuville-sous-Montreuil</t>
  </si>
  <si>
    <t>Neuville-sur-Ailette</t>
  </si>
  <si>
    <t>Neuville-sur-Ain</t>
  </si>
  <si>
    <t>Neuville-sur-Authou</t>
  </si>
  <si>
    <t>Neuville-sur-Brenne</t>
  </si>
  <si>
    <t>Neuville-sur-Escaut</t>
  </si>
  <si>
    <t>La Neuville-sur-Essonne</t>
  </si>
  <si>
    <t>Neuville-sur-Margival</t>
  </si>
  <si>
    <t>Neuville-sur-Oise</t>
  </si>
  <si>
    <t>Neuville-sur-Ornain</t>
  </si>
  <si>
    <t>La Neuville-sur-Oudeuil</t>
  </si>
  <si>
    <t>La Neuville-sur-Ressons</t>
  </si>
  <si>
    <t>Neuville-sur-Saône</t>
  </si>
  <si>
    <t>Neuville-sur-Sarthe</t>
  </si>
  <si>
    <t>Neuville-sur-Seine</t>
  </si>
  <si>
    <t>Neuville-sur-Touques</t>
  </si>
  <si>
    <t>Neuville-sur-Vanne</t>
  </si>
  <si>
    <t>La Neuville-Vault</t>
  </si>
  <si>
    <t>Neuville-Vitasse</t>
  </si>
  <si>
    <t>Neuviller-la-Roche</t>
  </si>
  <si>
    <t>Neuviller-lès-Badonviller</t>
  </si>
  <si>
    <t>Neuviller-sur-Moselle</t>
  </si>
  <si>
    <t>Neuvillers-sur-Fave</t>
  </si>
  <si>
    <t>Neuvillette</t>
  </si>
  <si>
    <t>Neuvillette-en-Charnie</t>
  </si>
  <si>
    <t>Neuvilley</t>
  </si>
  <si>
    <t>Neuvilly</t>
  </si>
  <si>
    <t>Neuvilly-en-Argonne</t>
  </si>
  <si>
    <t>Neuvireuil</t>
  </si>
  <si>
    <t>Neuvizy</t>
  </si>
  <si>
    <t>Neuvy</t>
  </si>
  <si>
    <t>Neuvy-au-Houlme</t>
  </si>
  <si>
    <t>Neuvy-Bouin</t>
  </si>
  <si>
    <t>Neuvy-Deux-Clochers</t>
  </si>
  <si>
    <t>Neuvy-en-Beauce</t>
  </si>
  <si>
    <t>Neuvy-en-Champagne</t>
  </si>
  <si>
    <t>Neuvy-en-Dunois</t>
  </si>
  <si>
    <t>Neuvy-en-Sullias</t>
  </si>
  <si>
    <t>Neuvy-Grandchamp</t>
  </si>
  <si>
    <t>Neuvy-le-Barrois</t>
  </si>
  <si>
    <t>Neuvy-le-Roi</t>
  </si>
  <si>
    <t>Neuvy-Pailloux</t>
  </si>
  <si>
    <t>Neuvy-Saint-Sépulchre</t>
  </si>
  <si>
    <t>Neuvy-Sautour</t>
  </si>
  <si>
    <t>Neuvy-sur-Barangeon</t>
  </si>
  <si>
    <t>Neuvy-sur-Loire</t>
  </si>
  <si>
    <t>Neuwiller</t>
  </si>
  <si>
    <t>Neuwiller-lès-Saverne</t>
  </si>
  <si>
    <t>Névache</t>
  </si>
  <si>
    <t>Nevers</t>
  </si>
  <si>
    <t>Névez</t>
  </si>
  <si>
    <t>Névian</t>
  </si>
  <si>
    <t>Néville</t>
  </si>
  <si>
    <t>Nevoy</t>
  </si>
  <si>
    <t>Nevy-lès-Dole</t>
  </si>
  <si>
    <t>Nevy-sur-Seille</t>
  </si>
  <si>
    <t>Nexon</t>
  </si>
  <si>
    <t>Ney</t>
  </si>
  <si>
    <t>Neydens</t>
  </si>
  <si>
    <t>Les Neyrolles</t>
  </si>
  <si>
    <t>Neyron</t>
  </si>
  <si>
    <t>Nézel</t>
  </si>
  <si>
    <t>Nézignan-l'Évêque</t>
  </si>
  <si>
    <t>Niafles</t>
  </si>
  <si>
    <t>Niaux</t>
  </si>
  <si>
    <t>Nibas</t>
  </si>
  <si>
    <t>Nibelle</t>
  </si>
  <si>
    <t>Nibles</t>
  </si>
  <si>
    <t>Nice</t>
  </si>
  <si>
    <t>Nicey</t>
  </si>
  <si>
    <t>Nicey-sur-Aire</t>
  </si>
  <si>
    <t>Nicole</t>
  </si>
  <si>
    <t>Nicorps</t>
  </si>
  <si>
    <t>Niderhoff</t>
  </si>
  <si>
    <t>Niderviller</t>
  </si>
  <si>
    <t>Niederbronn-les-Bains</t>
  </si>
  <si>
    <t>Niederentzen</t>
  </si>
  <si>
    <t>Niederhaslach</t>
  </si>
  <si>
    <t>Niederhausbergen</t>
  </si>
  <si>
    <t>Niederhergheim</t>
  </si>
  <si>
    <t>Niederlauterbach</t>
  </si>
  <si>
    <t>Niedermodern</t>
  </si>
  <si>
    <t>Niedermorschwihr</t>
  </si>
  <si>
    <t>Niedernai</t>
  </si>
  <si>
    <t>Niederrœdern</t>
  </si>
  <si>
    <t>Niederschaeffolsheim</t>
  </si>
  <si>
    <t>Niedersoultzbach</t>
  </si>
  <si>
    <t>Niedersteinbach</t>
  </si>
  <si>
    <t>Niederstinzel</t>
  </si>
  <si>
    <t>Niedervisse</t>
  </si>
  <si>
    <t>Nielles-lès-Ardres</t>
  </si>
  <si>
    <t>Nielles-lès-Bléquin</t>
  </si>
  <si>
    <t>Nielles-lès-Calais</t>
  </si>
  <si>
    <t>Nieppe</t>
  </si>
  <si>
    <t>Niergnies</t>
  </si>
  <si>
    <t>Nieudan</t>
  </si>
  <si>
    <t>Nieuil</t>
  </si>
  <si>
    <t>Nieuil-l'Espoir</t>
  </si>
  <si>
    <t>Nieul</t>
  </si>
  <si>
    <t>Nieul-le-Dolent</t>
  </si>
  <si>
    <t>Nieul-le-Virouil</t>
  </si>
  <si>
    <t>Nieul-lès-Saintes</t>
  </si>
  <si>
    <t>Nieul-sur-l'Autise</t>
  </si>
  <si>
    <t>Nieul-sur-Mer</t>
  </si>
  <si>
    <t>Nieulle-sur-Seudre</t>
  </si>
  <si>
    <t>Nieurlet</t>
  </si>
  <si>
    <t>Niévroz</t>
  </si>
  <si>
    <t>Niffer</t>
  </si>
  <si>
    <t>Niherne</t>
  </si>
  <si>
    <t>Nijon</t>
  </si>
  <si>
    <t>Nilvange</t>
  </si>
  <si>
    <t>Nîmes</t>
  </si>
  <si>
    <t>Ninville</t>
  </si>
  <si>
    <t>Niort</t>
  </si>
  <si>
    <t>Niort-de-Sault</t>
  </si>
  <si>
    <t>Niozelles</t>
  </si>
  <si>
    <t>Nissan-lez-Enserune</t>
  </si>
  <si>
    <t>Nistos</t>
  </si>
  <si>
    <t>Nitry</t>
  </si>
  <si>
    <t>Nitting</t>
  </si>
  <si>
    <t>Nivelle</t>
  </si>
  <si>
    <t>Nivigne et Suran</t>
  </si>
  <si>
    <t>Nivillac</t>
  </si>
  <si>
    <t>Nivillers</t>
  </si>
  <si>
    <t>Nivolas-Vermelle</t>
  </si>
  <si>
    <t>Nivollet-Montgriffon</t>
  </si>
  <si>
    <t>Nixéville-Blercourt</t>
  </si>
  <si>
    <t>Le Nizan</t>
  </si>
  <si>
    <t>Nizan-Gesse</t>
  </si>
  <si>
    <t>Nizas</t>
  </si>
  <si>
    <t>Nizerolles</t>
  </si>
  <si>
    <t>Nizy-le-Comte</t>
  </si>
  <si>
    <t>Noailhac</t>
  </si>
  <si>
    <t>Noaillac</t>
  </si>
  <si>
    <t>Noaillan</t>
  </si>
  <si>
    <t>Noailles</t>
  </si>
  <si>
    <t>Noailly</t>
  </si>
  <si>
    <t>Noalhac</t>
  </si>
  <si>
    <t>Noalhat</t>
  </si>
  <si>
    <t>Noards</t>
  </si>
  <si>
    <t>Nocario</t>
  </si>
  <si>
    <t>Noceta</t>
  </si>
  <si>
    <t>Nochize</t>
  </si>
  <si>
    <t>La Nocle-Maulaix</t>
  </si>
  <si>
    <t>Nod-sur-Seine</t>
  </si>
  <si>
    <t>Noé</t>
  </si>
  <si>
    <t>La Noë-Blanche</t>
  </si>
  <si>
    <t>Noé-les-Mallets</t>
  </si>
  <si>
    <t>La Noë-Poulain</t>
  </si>
  <si>
    <t>Noël-Cerneux</t>
  </si>
  <si>
    <t>Noëllet</t>
  </si>
  <si>
    <t>Les Noës</t>
  </si>
  <si>
    <t>Les Noës-près-Troyes</t>
  </si>
  <si>
    <t>Nœux-lès-Auxi</t>
  </si>
  <si>
    <t>Nœux-les-Mines</t>
  </si>
  <si>
    <t>Nogaret</t>
  </si>
  <si>
    <t>Nogaro</t>
  </si>
  <si>
    <t>Nogent</t>
  </si>
  <si>
    <t>Nogent-en-Othe</t>
  </si>
  <si>
    <t>Nogent-l'Abbesse</t>
  </si>
  <si>
    <t>Nogent-l'Artaud</t>
  </si>
  <si>
    <t>Nogent-le-Bernard</t>
  </si>
  <si>
    <t>Nogent-le-Phaye</t>
  </si>
  <si>
    <t>Nogent-le-Roi</t>
  </si>
  <si>
    <t>Nogent-le-Rotrou</t>
  </si>
  <si>
    <t>Nogent-le-Sec</t>
  </si>
  <si>
    <t>Nogent-lès-Montbard</t>
  </si>
  <si>
    <t>Nogent-sur-Aube</t>
  </si>
  <si>
    <t>Nogent-sur-Eure</t>
  </si>
  <si>
    <t>Nogent-sur-Loir</t>
  </si>
  <si>
    <t>Nogent-sur-Marne</t>
  </si>
  <si>
    <t>Nogent-sur-Oise</t>
  </si>
  <si>
    <t>Nogent-sur-Seine</t>
  </si>
  <si>
    <t>Nogent-sur-Vernisson</t>
  </si>
  <si>
    <t>Nogentel</t>
  </si>
  <si>
    <t>Nogna</t>
  </si>
  <si>
    <t>Noguères</t>
  </si>
  <si>
    <t>Nohanent</t>
  </si>
  <si>
    <t>Nohant-en-Goût</t>
  </si>
  <si>
    <t>Nohant-en-Graçay</t>
  </si>
  <si>
    <t>Nohant-Vic</t>
  </si>
  <si>
    <t>Nohèdes</t>
  </si>
  <si>
    <t>Nohic</t>
  </si>
  <si>
    <t>Noidan</t>
  </si>
  <si>
    <t>Noidans-le-Ferroux</t>
  </si>
  <si>
    <t>Noidans-lès-Vesoul</t>
  </si>
  <si>
    <t>Noidant-Chatenoy</t>
  </si>
  <si>
    <t>Noidant-le-Rocheux</t>
  </si>
  <si>
    <t>Noilhan</t>
  </si>
  <si>
    <t>Nointel</t>
  </si>
  <si>
    <t>Nointot</t>
  </si>
  <si>
    <t>Noircourt</t>
  </si>
  <si>
    <t>Noirefontaine</t>
  </si>
  <si>
    <t>Noirémont</t>
  </si>
  <si>
    <t>Noirétable</t>
  </si>
  <si>
    <t>Noirlieu</t>
  </si>
  <si>
    <t>Noirmoutier-en-l'Île</t>
  </si>
  <si>
    <t>Noiron</t>
  </si>
  <si>
    <t>Noiron-sous-Gevrey</t>
  </si>
  <si>
    <t>Noiron-sur-Bèze</t>
  </si>
  <si>
    <t>Noiron-sur-Seine</t>
  </si>
  <si>
    <t>Noironte</t>
  </si>
  <si>
    <t>Noirval</t>
  </si>
  <si>
    <t>Noiseau</t>
  </si>
  <si>
    <t>Noisiel</t>
  </si>
  <si>
    <t>Noisseville</t>
  </si>
  <si>
    <t>Noisy-le-Grand</t>
  </si>
  <si>
    <t>Noisy-le-Roi</t>
  </si>
  <si>
    <t>Noisy-le-Sec</t>
  </si>
  <si>
    <t>Noisy-Rudignon</t>
  </si>
  <si>
    <t>Noisy-sur-École</t>
  </si>
  <si>
    <t>Noisy-sur-Oise</t>
  </si>
  <si>
    <t>Noizay</t>
  </si>
  <si>
    <t>Nojeon-en-Vexin</t>
  </si>
  <si>
    <t>Nolay</t>
  </si>
  <si>
    <t>Nolléval</t>
  </si>
  <si>
    <t>Nollieux</t>
  </si>
  <si>
    <t>Nomain</t>
  </si>
  <si>
    <t>Nomdieu</t>
  </si>
  <si>
    <t>Nomécourt</t>
  </si>
  <si>
    <t>Nomeny</t>
  </si>
  <si>
    <t>Nomexy</t>
  </si>
  <si>
    <t>Nommay</t>
  </si>
  <si>
    <t>Nompatelize</t>
  </si>
  <si>
    <t>Nonac</t>
  </si>
  <si>
    <t>Nonancourt</t>
  </si>
  <si>
    <t>Nonant</t>
  </si>
  <si>
    <t>Nonant-le-Pin</t>
  </si>
  <si>
    <t>Nonards</t>
  </si>
  <si>
    <t>Nonaville</t>
  </si>
  <si>
    <t>Noncourt-sur-le-Rongeant</t>
  </si>
  <si>
    <t>Nonette-Orsonnette</t>
  </si>
  <si>
    <t>Nonglard</t>
  </si>
  <si>
    <t>Nonhigny</t>
  </si>
  <si>
    <t>Nonières</t>
  </si>
  <si>
    <t>Nonsard-Lamarche</t>
  </si>
  <si>
    <t>Nontron</t>
  </si>
  <si>
    <t>Nonville</t>
  </si>
  <si>
    <t>Nonvilliers-Grandhoux</t>
  </si>
  <si>
    <t>Nonza</t>
  </si>
  <si>
    <t>Nonzeville</t>
  </si>
  <si>
    <t>Noordpeene</t>
  </si>
  <si>
    <t>Nordausques</t>
  </si>
  <si>
    <t>Nordheim</t>
  </si>
  <si>
    <t>Nordhouse</t>
  </si>
  <si>
    <t>Noreuil</t>
  </si>
  <si>
    <t>Norges-la-Ville</t>
  </si>
  <si>
    <t>Normandel</t>
  </si>
  <si>
    <t>Normanville</t>
  </si>
  <si>
    <t>Normier</t>
  </si>
  <si>
    <t>Norolles</t>
  </si>
  <si>
    <t>Noron-l'Abbaye</t>
  </si>
  <si>
    <t>Noron-la-Poterie</t>
  </si>
  <si>
    <t>Noroy</t>
  </si>
  <si>
    <t>Noroy-le-Bourg</t>
  </si>
  <si>
    <t>Noroy-sur-Ourcq</t>
  </si>
  <si>
    <t>Norrent-Fontes</t>
  </si>
  <si>
    <t>Norrey-en-Auge</t>
  </si>
  <si>
    <t>Norrois</t>
  </si>
  <si>
    <t>Norroy</t>
  </si>
  <si>
    <t>Norroy-le-Sec</t>
  </si>
  <si>
    <t>Norroy-le-Veneur</t>
  </si>
  <si>
    <t>Norroy-lès-Pont-à-Mousson</t>
  </si>
  <si>
    <t>Nort-Leulinghem</t>
  </si>
  <si>
    <t>Nort-sur-Erdre</t>
  </si>
  <si>
    <t>Nortkerque</t>
  </si>
  <si>
    <t>Norville</t>
  </si>
  <si>
    <t>La Norville</t>
  </si>
  <si>
    <t>Nossage-et-Bénévent</t>
  </si>
  <si>
    <t>Nossoncourt</t>
  </si>
  <si>
    <t>Nostang</t>
  </si>
  <si>
    <t>Noth</t>
  </si>
  <si>
    <t>Nothalten</t>
  </si>
  <si>
    <t>Notre-Dame-d'Aliermont</t>
  </si>
  <si>
    <t>Notre-Dame-d'Allençon</t>
  </si>
  <si>
    <t>Notre-Dame-d'Épine</t>
  </si>
  <si>
    <t>Notre-Dame-d'Estrées-Corbon</t>
  </si>
  <si>
    <t>Notre-Dame-d'Oé</t>
  </si>
  <si>
    <t>Notre-Dame-de-Bellecombe</t>
  </si>
  <si>
    <t>Notre-Dame-de-Bliquetuit</t>
  </si>
  <si>
    <t>Notre-Dame-de-Boisset</t>
  </si>
  <si>
    <t>Notre-Dame-de-Bondeville</t>
  </si>
  <si>
    <t>Notre-Dame-de-Cenilly</t>
  </si>
  <si>
    <t>Notre-Dame-de-Commiers</t>
  </si>
  <si>
    <t>Notre-Dame-de-l'Isle</t>
  </si>
  <si>
    <t>Notre-Dame-de-l'Osier</t>
  </si>
  <si>
    <t>Notre-Dame-de-la-Rouvière</t>
  </si>
  <si>
    <t>Notre-Dame-de-Livaye</t>
  </si>
  <si>
    <t>Notre-Dame-de-Livoye</t>
  </si>
  <si>
    <t>Notre-Dame-de-Londres</t>
  </si>
  <si>
    <t>Notre-Dame-de-Mésage</t>
  </si>
  <si>
    <t>Notre-Dame-de-Monts</t>
  </si>
  <si>
    <t>Notre-Dame-de-Riez</t>
  </si>
  <si>
    <t>Notre-Dame-de-Vaulx</t>
  </si>
  <si>
    <t>Notre-Dame-des-Landes</t>
  </si>
  <si>
    <t>Notre-Dame-des-Millières</t>
  </si>
  <si>
    <t>Notre-Dame-du-Bec</t>
  </si>
  <si>
    <t>Notre-Dame-du-Cruet</t>
  </si>
  <si>
    <t>Notre-Dame-du-Hamel</t>
  </si>
  <si>
    <t>Notre-Dame-du-Parc</t>
  </si>
  <si>
    <t>Notre-Dame-du-Pé</t>
  </si>
  <si>
    <t>Notre-Dame-du-Pré</t>
  </si>
  <si>
    <t>Nottonville</t>
  </si>
  <si>
    <t>La Nouaille</t>
  </si>
  <si>
    <t>Nouaillé-Maupertuis</t>
  </si>
  <si>
    <t>Nouainville</t>
  </si>
  <si>
    <t>Nouan-le-Fuzelier</t>
  </si>
  <si>
    <t>Nouans</t>
  </si>
  <si>
    <t>Nouans-les-Fontaines</t>
  </si>
  <si>
    <t>Nouart</t>
  </si>
  <si>
    <t>Nouâtre</t>
  </si>
  <si>
    <t>La Nouaye</t>
  </si>
  <si>
    <t>La Noue</t>
  </si>
  <si>
    <t>Noueilles</t>
  </si>
  <si>
    <t>Noues de Sienne</t>
  </si>
  <si>
    <t>Nougaroulet</t>
  </si>
  <si>
    <t>Nouhant</t>
  </si>
  <si>
    <t>Nouic</t>
  </si>
  <si>
    <t>Nouilhan</t>
  </si>
  <si>
    <t>Les Nouillers</t>
  </si>
  <si>
    <t>Nouillonpont</t>
  </si>
  <si>
    <t>Nouilly</t>
  </si>
  <si>
    <t>Noulens</t>
  </si>
  <si>
    <t>Nourard-le-Franc</t>
  </si>
  <si>
    <t>Nourray</t>
  </si>
  <si>
    <t>Nousse</t>
  </si>
  <si>
    <t>Nousseviller-lès-Bitche</t>
  </si>
  <si>
    <t>Nousseviller-Saint-Nabor</t>
  </si>
  <si>
    <t>Nousty</t>
  </si>
  <si>
    <t>Nouvelle-Église</t>
  </si>
  <si>
    <t>Nouvion</t>
  </si>
  <si>
    <t>Le Nouvion-en-Thiérache</t>
  </si>
  <si>
    <t>Nouvion-et-Catillon</t>
  </si>
  <si>
    <t>Nouvion-le-Comte</t>
  </si>
  <si>
    <t>Nouvion-le-Vineux</t>
  </si>
  <si>
    <t>Nouvion-sur-Meuse</t>
  </si>
  <si>
    <t>Nouvoitou</t>
  </si>
  <si>
    <t>Nouvron-Vingré</t>
  </si>
  <si>
    <t>Nouzerines</t>
  </si>
  <si>
    <t>Nouzerolles</t>
  </si>
  <si>
    <t>Nouziers</t>
  </si>
  <si>
    <t>Nouzilly</t>
  </si>
  <si>
    <t>Nouzonville</t>
  </si>
  <si>
    <t>Novacelles</t>
  </si>
  <si>
    <t>Novalaise</t>
  </si>
  <si>
    <t>Novale</t>
  </si>
  <si>
    <t>Novéant-sur-Moselle</t>
  </si>
  <si>
    <t>Novel</t>
  </si>
  <si>
    <t>Novella</t>
  </si>
  <si>
    <t>Noves</t>
  </si>
  <si>
    <t>Noviant-aux-Prés</t>
  </si>
  <si>
    <t>Novillard</t>
  </si>
  <si>
    <t>Novillars</t>
  </si>
  <si>
    <t>Novillers</t>
  </si>
  <si>
    <t>Novion-Porcien</t>
  </si>
  <si>
    <t>Novy-Chevrières</t>
  </si>
  <si>
    <t>Noyal</t>
  </si>
  <si>
    <t>Noyal-Châtillon-sur-Seiche</t>
  </si>
  <si>
    <t>Noyal-Muzillac</t>
  </si>
  <si>
    <t>Noyal-Pontivy</t>
  </si>
  <si>
    <t>Noyal-sous-Bazouges</t>
  </si>
  <si>
    <t>Noyal-sur-Brutz</t>
  </si>
  <si>
    <t>Noyal-sur-Vilaine</t>
  </si>
  <si>
    <t>Noyales</t>
  </si>
  <si>
    <t>Noyant-d'Allier</t>
  </si>
  <si>
    <t>Noyant-de-Touraine</t>
  </si>
  <si>
    <t>Noyant-et-Aconin</t>
  </si>
  <si>
    <t>Noyant-la-Gravoyère</t>
  </si>
  <si>
    <t>Noyant-Villages</t>
  </si>
  <si>
    <t>Noyarey</t>
  </si>
  <si>
    <t>Noyelle-Vion</t>
  </si>
  <si>
    <t>Noyelles-en-Chaussée</t>
  </si>
  <si>
    <t>Noyelles-Godault</t>
  </si>
  <si>
    <t>Noyelles-lès-Humières</t>
  </si>
  <si>
    <t>Noyelles-lès-Seclin</t>
  </si>
  <si>
    <t>Noyelles-lès-Vermelles</t>
  </si>
  <si>
    <t>Noyelles-sous-Bellonne</t>
  </si>
  <si>
    <t>Noyelles-sous-Lens</t>
  </si>
  <si>
    <t>Noyelles-sur-Escaut</t>
  </si>
  <si>
    <t>Noyelles-sur-Mer</t>
  </si>
  <si>
    <t>Noyelles-sur-Sambre</t>
  </si>
  <si>
    <t>Noyelles-sur-Selle</t>
  </si>
  <si>
    <t>Noyellette</t>
  </si>
  <si>
    <t>Noyen-sur-Sarthe</t>
  </si>
  <si>
    <t>Noyen-sur-Seine</t>
  </si>
  <si>
    <t>Le Noyer</t>
  </si>
  <si>
    <t>Le Noyer-en-Ouche</t>
  </si>
  <si>
    <t>Noyers</t>
  </si>
  <si>
    <t>Noyers-Auzécourt</t>
  </si>
  <si>
    <t>Noyers-Pont-Maugis</t>
  </si>
  <si>
    <t>Noyers-Saint-Martin</t>
  </si>
  <si>
    <t>Noyers-sur-Cher</t>
  </si>
  <si>
    <t>Noyers-sur-Jabron</t>
  </si>
  <si>
    <t>Noyon</t>
  </si>
  <si>
    <t>Nozay</t>
  </si>
  <si>
    <t>Nozeroy</t>
  </si>
  <si>
    <t>Nozières</t>
  </si>
  <si>
    <t>Nuaillé</t>
  </si>
  <si>
    <t>Nuaillé-d'Aunis</t>
  </si>
  <si>
    <t>Nuaillé-sur-Boutonne</t>
  </si>
  <si>
    <t>Nuars</t>
  </si>
  <si>
    <t>Nubécourt</t>
  </si>
  <si>
    <t>Nucourt</t>
  </si>
  <si>
    <t>Nueil-les-Aubiers</t>
  </si>
  <si>
    <t>Nueil-sous-Faye</t>
  </si>
  <si>
    <t>Nuillé-le-Jalais</t>
  </si>
  <si>
    <t>Nuillé-sur-Vicoin</t>
  </si>
  <si>
    <t>Nuisement-sur-Coole</t>
  </si>
  <si>
    <t>Nuits</t>
  </si>
  <si>
    <t>Nuits-Saint-Georges</t>
  </si>
  <si>
    <t>Nullemont</t>
  </si>
  <si>
    <t>Nully</t>
  </si>
  <si>
    <t>Nuncq-Hautecôte</t>
  </si>
  <si>
    <t>Nuret-le-Ferron</t>
  </si>
  <si>
    <t>Nurieux-Volognat</t>
  </si>
  <si>
    <t>Nurlu</t>
  </si>
  <si>
    <t>Nuzéjouls</t>
  </si>
  <si>
    <t>Nyer</t>
  </si>
  <si>
    <t>Nyoiseau</t>
  </si>
  <si>
    <t>Nyons</t>
  </si>
  <si>
    <t>Obenheim</t>
  </si>
  <si>
    <t>Oberbronn</t>
  </si>
  <si>
    <t>Oberbruck</t>
  </si>
  <si>
    <t>Oberdorf-Spachbach</t>
  </si>
  <si>
    <t>Oberdorff</t>
  </si>
  <si>
    <t>Oberentzen</t>
  </si>
  <si>
    <t>Obergailbach</t>
  </si>
  <si>
    <t>Oberhaslach</t>
  </si>
  <si>
    <t>Oberhausbergen</t>
  </si>
  <si>
    <t>Oberhergheim</t>
  </si>
  <si>
    <t>Oberhoffen-lès-Wissembourg</t>
  </si>
  <si>
    <t>Oberhoffen-sur-Moder</t>
  </si>
  <si>
    <t>Oberlarg</t>
  </si>
  <si>
    <t>Oberlauterbach</t>
  </si>
  <si>
    <t>Obermodern-Zutzendorf</t>
  </si>
  <si>
    <t>Obermorschwihr</t>
  </si>
  <si>
    <t>Obermorschwiller</t>
  </si>
  <si>
    <t>Obernai</t>
  </si>
  <si>
    <t>Oberrœdern</t>
  </si>
  <si>
    <t>Obersaasheim</t>
  </si>
  <si>
    <t>Oberschaeffolsheim</t>
  </si>
  <si>
    <t>Obersoultzbach</t>
  </si>
  <si>
    <t>Obersteinbach</t>
  </si>
  <si>
    <t>Oberstinzel</t>
  </si>
  <si>
    <t>Obervisse</t>
  </si>
  <si>
    <t>Obies</t>
  </si>
  <si>
    <t>Objat</t>
  </si>
  <si>
    <t>Oblinghem</t>
  </si>
  <si>
    <t>Obrechies</t>
  </si>
  <si>
    <t>Obreck</t>
  </si>
  <si>
    <t>Obsonville</t>
  </si>
  <si>
    <t>Obterre</t>
  </si>
  <si>
    <t>Obtrée</t>
  </si>
  <si>
    <t>Ocana</t>
  </si>
  <si>
    <t>Occagnes</t>
  </si>
  <si>
    <t>Occey</t>
  </si>
  <si>
    <t>Occhiatana</t>
  </si>
  <si>
    <t>Occoches</t>
  </si>
  <si>
    <t>Ochancourt</t>
  </si>
  <si>
    <t>Oches</t>
  </si>
  <si>
    <t>Ochey</t>
  </si>
  <si>
    <t>Ochtezeele</t>
  </si>
  <si>
    <t>Ocquerre</t>
  </si>
  <si>
    <t>Ocqueville</t>
  </si>
  <si>
    <t>Octeville-l'Avenel</t>
  </si>
  <si>
    <t>Octeville-sur-Mer</t>
  </si>
  <si>
    <t>Octon</t>
  </si>
  <si>
    <t>Odars</t>
  </si>
  <si>
    <t>Odenas</t>
  </si>
  <si>
    <t>Oderen</t>
  </si>
  <si>
    <t>Odomez</t>
  </si>
  <si>
    <t>Odos</t>
  </si>
  <si>
    <t>Odratzheim</t>
  </si>
  <si>
    <t>Oëlleville</t>
  </si>
  <si>
    <t>Oermingen</t>
  </si>
  <si>
    <t>Œting</t>
  </si>
  <si>
    <t>Œuf-en-Ternois</t>
  </si>
  <si>
    <t>Œuilly</t>
  </si>
  <si>
    <t>Oeyregave</t>
  </si>
  <si>
    <t>Oeyreluy</t>
  </si>
  <si>
    <t>Offekerque</t>
  </si>
  <si>
    <t>Offemont</t>
  </si>
  <si>
    <t>Offendorf</t>
  </si>
  <si>
    <t>Offignies</t>
  </si>
  <si>
    <t>Offin</t>
  </si>
  <si>
    <t>Offlanges</t>
  </si>
  <si>
    <t>Offoy</t>
  </si>
  <si>
    <t>Offranville</t>
  </si>
  <si>
    <t>Offrethun</t>
  </si>
  <si>
    <t>Offroicourt</t>
  </si>
  <si>
    <t>Offwiller</t>
  </si>
  <si>
    <t>Ogenne-Camptort</t>
  </si>
  <si>
    <t>Oger</t>
  </si>
  <si>
    <t>Ogeu-les-Bains</t>
  </si>
  <si>
    <t>Ogéviller</t>
  </si>
  <si>
    <t>Ogliastro</t>
  </si>
  <si>
    <t>Ognes</t>
  </si>
  <si>
    <t>Ognéville</t>
  </si>
  <si>
    <t>Ognolles</t>
  </si>
  <si>
    <t>Ognon</t>
  </si>
  <si>
    <t>Ogy</t>
  </si>
  <si>
    <t>Ogy-Montoy-Flanville</t>
  </si>
  <si>
    <t>Ohain</t>
  </si>
  <si>
    <t>Oherville</t>
  </si>
  <si>
    <t>Ohis</t>
  </si>
  <si>
    <t>Ohlungen</t>
  </si>
  <si>
    <t>Ohnenheim</t>
  </si>
  <si>
    <t>Oigney</t>
  </si>
  <si>
    <t>Oignies</t>
  </si>
  <si>
    <t>Oigny</t>
  </si>
  <si>
    <t>Oigny-en-Valois</t>
  </si>
  <si>
    <t>Oingt</t>
  </si>
  <si>
    <t>Oinville-Saint-Liphard</t>
  </si>
  <si>
    <t>Oinville-sous-Auneau</t>
  </si>
  <si>
    <t>Oinville-sur-Montcient</t>
  </si>
  <si>
    <t>Oiron</t>
  </si>
  <si>
    <t>Oiry</t>
  </si>
  <si>
    <t>Oiselay-et-Grachaux</t>
  </si>
  <si>
    <t>Oisemont</t>
  </si>
  <si>
    <t>Oisilly</t>
  </si>
  <si>
    <t>Oisly</t>
  </si>
  <si>
    <t>Oison</t>
  </si>
  <si>
    <t>Oisseau</t>
  </si>
  <si>
    <t>Oisseau-le-Petit</t>
  </si>
  <si>
    <t>Oissel</t>
  </si>
  <si>
    <t>Oissery</t>
  </si>
  <si>
    <t>Oissy</t>
  </si>
  <si>
    <t>Oisy</t>
  </si>
  <si>
    <t>Oisy-le-Verger</t>
  </si>
  <si>
    <t>Oizé</t>
  </si>
  <si>
    <t>Oizon</t>
  </si>
  <si>
    <t>Olargues</t>
  </si>
  <si>
    <t>Olby</t>
  </si>
  <si>
    <t>Olcani</t>
  </si>
  <si>
    <t>Oléac-Debat</t>
  </si>
  <si>
    <t>Oléac-Dessus</t>
  </si>
  <si>
    <t>Olemps</t>
  </si>
  <si>
    <t>Olendon</t>
  </si>
  <si>
    <t>Oletta</t>
  </si>
  <si>
    <t>Olette</t>
  </si>
  <si>
    <t>Olivese</t>
  </si>
  <si>
    <t>Olivet</t>
  </si>
  <si>
    <t>Olizy</t>
  </si>
  <si>
    <t>Olizy-Primat</t>
  </si>
  <si>
    <t>Olizy-sur-Chiers</t>
  </si>
  <si>
    <t>Ollainville</t>
  </si>
  <si>
    <t>Ollans</t>
  </si>
  <si>
    <t>Ollé</t>
  </si>
  <si>
    <t>Olley</t>
  </si>
  <si>
    <t>Ollezy</t>
  </si>
  <si>
    <t>Les Ollières</t>
  </si>
  <si>
    <t>Ollières</t>
  </si>
  <si>
    <t>Les Ollières-sur-Eyrieux</t>
  </si>
  <si>
    <t>Olliergues</t>
  </si>
  <si>
    <t>Ollioules</t>
  </si>
  <si>
    <t>Olloix</t>
  </si>
  <si>
    <t>Les Olmes</t>
  </si>
  <si>
    <t>Olmet</t>
  </si>
  <si>
    <t>Olmet-et-Villecun</t>
  </si>
  <si>
    <t>Olmeta-di-Capocorso</t>
  </si>
  <si>
    <t>Olmeta-di-Tuda</t>
  </si>
  <si>
    <t>Olmeto</t>
  </si>
  <si>
    <t>Olmi-Cappella</t>
  </si>
  <si>
    <t>Olmiccia</t>
  </si>
  <si>
    <t>Olmo</t>
  </si>
  <si>
    <t>Olonne-sur-Mer</t>
  </si>
  <si>
    <t>Olonzac</t>
  </si>
  <si>
    <t>Oloron-Sainte-Marie</t>
  </si>
  <si>
    <t>Ols-et-Rinhodes</t>
  </si>
  <si>
    <t>Oltingue</t>
  </si>
  <si>
    <t>Olwisheim</t>
  </si>
  <si>
    <t>Omblèze</t>
  </si>
  <si>
    <t>Ombrée d'Anjou</t>
  </si>
  <si>
    <t>Omécourt</t>
  </si>
  <si>
    <t>Omelmont</t>
  </si>
  <si>
    <t>Les Omergues</t>
  </si>
  <si>
    <t>Omerville</t>
  </si>
  <si>
    <t>Omessa</t>
  </si>
  <si>
    <t>Omet</t>
  </si>
  <si>
    <t>Omex</t>
  </si>
  <si>
    <t>Omey</t>
  </si>
  <si>
    <t>Omicourt</t>
  </si>
  <si>
    <t>Omiécourt</t>
  </si>
  <si>
    <t>Omissy</t>
  </si>
  <si>
    <t>Omméel</t>
  </si>
  <si>
    <t>Ommeray</t>
  </si>
  <si>
    <t>Ommoy</t>
  </si>
  <si>
    <t>Omont</t>
  </si>
  <si>
    <t>Omonville</t>
  </si>
  <si>
    <t>Omonville-la-Petite</t>
  </si>
  <si>
    <t>Omonville-la-Rogue</t>
  </si>
  <si>
    <t>Omps</t>
  </si>
  <si>
    <t>Oms</t>
  </si>
  <si>
    <t>Onans</t>
  </si>
  <si>
    <t>Onard</t>
  </si>
  <si>
    <t>Onay</t>
  </si>
  <si>
    <t>Oncieu</t>
  </si>
  <si>
    <t>Oncy-sur-École</t>
  </si>
  <si>
    <t>Ondefontaine</t>
  </si>
  <si>
    <t>Ondes</t>
  </si>
  <si>
    <t>Ondres</t>
  </si>
  <si>
    <t>Ondreville-sur-Essonne</t>
  </si>
  <si>
    <t>Onesse-Laharie</t>
  </si>
  <si>
    <t>Onet-le-Château</t>
  </si>
  <si>
    <t>Oneux</t>
  </si>
  <si>
    <t>Ongles</t>
  </si>
  <si>
    <t>Onglières</t>
  </si>
  <si>
    <t>Onjon</t>
  </si>
  <si>
    <t>Onlay</t>
  </si>
  <si>
    <t>Onnaing</t>
  </si>
  <si>
    <t>Onnion</t>
  </si>
  <si>
    <t>Onoz</t>
  </si>
  <si>
    <t>Ons-en-Bray</t>
  </si>
  <si>
    <t>Ontex</t>
  </si>
  <si>
    <t>Onville</t>
  </si>
  <si>
    <t>Oô</t>
  </si>
  <si>
    <t>Oost-Cappel</t>
  </si>
  <si>
    <t>Opio</t>
  </si>
  <si>
    <t>Opoul-Périllos</t>
  </si>
  <si>
    <t>Oppède</t>
  </si>
  <si>
    <t>Oppedette</t>
  </si>
  <si>
    <t>Oppenans</t>
  </si>
  <si>
    <t>Oppy</t>
  </si>
  <si>
    <t>Optevoz</t>
  </si>
  <si>
    <t>Oraàs</t>
  </si>
  <si>
    <t>Oradour</t>
  </si>
  <si>
    <t>Oradour-Fanais</t>
  </si>
  <si>
    <t>Oradour-Saint-Genest</t>
  </si>
  <si>
    <t>Oradour-sur-Glane</t>
  </si>
  <si>
    <t>Oradour-sur-Vayres</t>
  </si>
  <si>
    <t>Orain</t>
  </si>
  <si>
    <t>Orainville</t>
  </si>
  <si>
    <t>Oraison</t>
  </si>
  <si>
    <t>Orange</t>
  </si>
  <si>
    <t>Orbagna</t>
  </si>
  <si>
    <t>Orbais-l'Abbaye</t>
  </si>
  <si>
    <t>Orban</t>
  </si>
  <si>
    <t>Orbec</t>
  </si>
  <si>
    <t>Orbeil</t>
  </si>
  <si>
    <t>Orbessan</t>
  </si>
  <si>
    <t>Orbey</t>
  </si>
  <si>
    <t>Orbigny</t>
  </si>
  <si>
    <t>Orbigny-au-Mont</t>
  </si>
  <si>
    <t>Orbigny-au-Val</t>
  </si>
  <si>
    <t>L'Orbrie</t>
  </si>
  <si>
    <t>Orçay</t>
  </si>
  <si>
    <t>Orcemont</t>
  </si>
  <si>
    <t>Orcenais</t>
  </si>
  <si>
    <t>Orcet</t>
  </si>
  <si>
    <t>Orcevaux</t>
  </si>
  <si>
    <t>Orchamps</t>
  </si>
  <si>
    <t>Orchamps-Vennes</t>
  </si>
  <si>
    <t>Orches</t>
  </si>
  <si>
    <t>Orchies</t>
  </si>
  <si>
    <t>Orcier</t>
  </si>
  <si>
    <t>Orcières</t>
  </si>
  <si>
    <t>Orcinas</t>
  </si>
  <si>
    <t>Orcines</t>
  </si>
  <si>
    <t>Orcival</t>
  </si>
  <si>
    <t>Orconte</t>
  </si>
  <si>
    <t>Ordan-Larroque</t>
  </si>
  <si>
    <t>Ordiarp</t>
  </si>
  <si>
    <t>Ordizan</t>
  </si>
  <si>
    <t>Ordonnac</t>
  </si>
  <si>
    <t>Ordonnaz</t>
  </si>
  <si>
    <t>Ore</t>
  </si>
  <si>
    <t>Orée d'Anjou</t>
  </si>
  <si>
    <t>Orègue</t>
  </si>
  <si>
    <t>Oreilla</t>
  </si>
  <si>
    <t>Orelle</t>
  </si>
  <si>
    <t>Oresmaux</t>
  </si>
  <si>
    <t>Organ</t>
  </si>
  <si>
    <t>Orgeans-Blanchefontaine</t>
  </si>
  <si>
    <t>Orgedeuil</t>
  </si>
  <si>
    <t>Orgeix</t>
  </si>
  <si>
    <t>Orgelet</t>
  </si>
  <si>
    <t>Orgères</t>
  </si>
  <si>
    <t>Orgères-en-Beauce</t>
  </si>
  <si>
    <t>Orgerus</t>
  </si>
  <si>
    <t>Orges</t>
  </si>
  <si>
    <t>Orgeux</t>
  </si>
  <si>
    <t>Orgeval</t>
  </si>
  <si>
    <t>Orgibet</t>
  </si>
  <si>
    <t>Orglandes</t>
  </si>
  <si>
    <t>Orgnac-l'Aven</t>
  </si>
  <si>
    <t>Orgnac-sur-Vézère</t>
  </si>
  <si>
    <t>Orgon</t>
  </si>
  <si>
    <t>Orgueil</t>
  </si>
  <si>
    <t>Oricourt</t>
  </si>
  <si>
    <t>Orieux</t>
  </si>
  <si>
    <t>Orignac</t>
  </si>
  <si>
    <t>Origne</t>
  </si>
  <si>
    <t>Origné</t>
  </si>
  <si>
    <t>Orignolles</t>
  </si>
  <si>
    <t>Origny</t>
  </si>
  <si>
    <t>Origny-en-Thiérache</t>
  </si>
  <si>
    <t>Origny-le-Butin</t>
  </si>
  <si>
    <t>Origny-le-Roux</t>
  </si>
  <si>
    <t>Origny-le-Sec</t>
  </si>
  <si>
    <t>Origny-Sainte-Benoite</t>
  </si>
  <si>
    <t>Orin</t>
  </si>
  <si>
    <t>Orincles</t>
  </si>
  <si>
    <t>Oriocourt</t>
  </si>
  <si>
    <t>Oriol-en-Royans</t>
  </si>
  <si>
    <t>Oriolles</t>
  </si>
  <si>
    <t>Orion</t>
  </si>
  <si>
    <t>Oris-en-Rattier</t>
  </si>
  <si>
    <t>Orist</t>
  </si>
  <si>
    <t>Orival</t>
  </si>
  <si>
    <t>Orléans</t>
  </si>
  <si>
    <t>Orléat</t>
  </si>
  <si>
    <t>Orleix</t>
  </si>
  <si>
    <t>Orliac</t>
  </si>
  <si>
    <t>Orliac-de-Bar</t>
  </si>
  <si>
    <t>Orliaguet</t>
  </si>
  <si>
    <t>Orliénas</t>
  </si>
  <si>
    <t>Orlu</t>
  </si>
  <si>
    <t>Orly</t>
  </si>
  <si>
    <t>Orly-sur-Morin</t>
  </si>
  <si>
    <t>Ormancey</t>
  </si>
  <si>
    <t>Ormenans</t>
  </si>
  <si>
    <t>Ormersviller</t>
  </si>
  <si>
    <t>Ormes</t>
  </si>
  <si>
    <t>Les Ormes</t>
  </si>
  <si>
    <t>Ormes-et-Ville</t>
  </si>
  <si>
    <t>Les Ormes-sur-Voulzie</t>
  </si>
  <si>
    <t>Ormesson</t>
  </si>
  <si>
    <t>Ormesson-sur-Marne</t>
  </si>
  <si>
    <t>Ormoiche</t>
  </si>
  <si>
    <t>Ormoy</t>
  </si>
  <si>
    <t>Ormoy-la-Rivière</t>
  </si>
  <si>
    <t>Ormoy-le-Davien</t>
  </si>
  <si>
    <t>Ormoy-lès-Sexfontaines</t>
  </si>
  <si>
    <t>Ormoy-Villers</t>
  </si>
  <si>
    <t>Ornacieux</t>
  </si>
  <si>
    <t>Ornaisons</t>
  </si>
  <si>
    <t>Ornans</t>
  </si>
  <si>
    <t>Ornes</t>
  </si>
  <si>
    <t>Ornex</t>
  </si>
  <si>
    <t>Ornézan</t>
  </si>
  <si>
    <t>Orniac</t>
  </si>
  <si>
    <t>Ornolac-Ussat-les-Bains</t>
  </si>
  <si>
    <t>Ornon</t>
  </si>
  <si>
    <t>Orny</t>
  </si>
  <si>
    <t>Oroër</t>
  </si>
  <si>
    <t>Oroix</t>
  </si>
  <si>
    <t>Oron</t>
  </si>
  <si>
    <t>Oroux</t>
  </si>
  <si>
    <t>Orphin</t>
  </si>
  <si>
    <t>Orpierre</t>
  </si>
  <si>
    <t>Orquevaux</t>
  </si>
  <si>
    <t>Les Orres</t>
  </si>
  <si>
    <t>Orret</t>
  </si>
  <si>
    <t>Orriule</t>
  </si>
  <si>
    <t>Orrouer</t>
  </si>
  <si>
    <t>Orrouy</t>
  </si>
  <si>
    <t>Orry-la-Ville</t>
  </si>
  <si>
    <t>Ors</t>
  </si>
  <si>
    <t>Orsan</t>
  </si>
  <si>
    <t>Orsanco</t>
  </si>
  <si>
    <t>Orsans</t>
  </si>
  <si>
    <t>Orsay</t>
  </si>
  <si>
    <t>Orschwihr</t>
  </si>
  <si>
    <t>Orschwiller</t>
  </si>
  <si>
    <t>Orsennes</t>
  </si>
  <si>
    <t>Orsinval</t>
  </si>
  <si>
    <t>Orsonville</t>
  </si>
  <si>
    <t>Ortaffa</t>
  </si>
  <si>
    <t>Ortale</t>
  </si>
  <si>
    <t>Orthevielle</t>
  </si>
  <si>
    <t>Orthez</t>
  </si>
  <si>
    <t>Orthoux-Sérignac-Quilhan</t>
  </si>
  <si>
    <t>Ortillon</t>
  </si>
  <si>
    <t>Ortiporio</t>
  </si>
  <si>
    <t>Orto</t>
  </si>
  <si>
    <t>Ortoncourt</t>
  </si>
  <si>
    <t>Orus</t>
  </si>
  <si>
    <t>Orval</t>
  </si>
  <si>
    <t>Orval sur Sienne</t>
  </si>
  <si>
    <t>Orvault</t>
  </si>
  <si>
    <t>Orve</t>
  </si>
  <si>
    <t>Orveau</t>
  </si>
  <si>
    <t>Orville</t>
  </si>
  <si>
    <t>Orvillers-Sorel</t>
  </si>
  <si>
    <t>Orvilliers</t>
  </si>
  <si>
    <t>Orvilliers-Saint-Julien</t>
  </si>
  <si>
    <t>Orx</t>
  </si>
  <si>
    <t>Os-Marsillon</t>
  </si>
  <si>
    <t>Osani</t>
  </si>
  <si>
    <t>Osches</t>
  </si>
  <si>
    <t>Osenbach</t>
  </si>
  <si>
    <t>Oslon</t>
  </si>
  <si>
    <t>Osly-Courtil</t>
  </si>
  <si>
    <t>Osmanville</t>
  </si>
  <si>
    <t>Osmery</t>
  </si>
  <si>
    <t>Osmets</t>
  </si>
  <si>
    <t>Osmoy</t>
  </si>
  <si>
    <t>Osmoy-Saint-Valery</t>
  </si>
  <si>
    <t>Osne-le-Val</t>
  </si>
  <si>
    <t>Osnes</t>
  </si>
  <si>
    <t>Osny</t>
  </si>
  <si>
    <t>Ossages</t>
  </si>
  <si>
    <t>Ossas-Suhare</t>
  </si>
  <si>
    <t>Osse</t>
  </si>
  <si>
    <t>Ossé</t>
  </si>
  <si>
    <t>Osse-en-Aspe</t>
  </si>
  <si>
    <t>Osséja</t>
  </si>
  <si>
    <t>Osselle-Routelle</t>
  </si>
  <si>
    <t>Ossen</t>
  </si>
  <si>
    <t>Ossenx</t>
  </si>
  <si>
    <t>Osserain-Rivareyte</t>
  </si>
  <si>
    <t>Ossès</t>
  </si>
  <si>
    <t>Ossey-les-Trois-Maisons</t>
  </si>
  <si>
    <t>Ossun</t>
  </si>
  <si>
    <t>Ossun-ez-Angles</t>
  </si>
  <si>
    <t>Ostabat-Asme</t>
  </si>
  <si>
    <t>Ostel</t>
  </si>
  <si>
    <t>Ostheim</t>
  </si>
  <si>
    <t>Osthoffen</t>
  </si>
  <si>
    <t>Osthouse</t>
  </si>
  <si>
    <t>Ostreville</t>
  </si>
  <si>
    <t>Ostricourt</t>
  </si>
  <si>
    <t>Ostwald</t>
  </si>
  <si>
    <t>Ota</t>
  </si>
  <si>
    <t>Othe</t>
  </si>
  <si>
    <t>Othis</t>
  </si>
  <si>
    <t>Ottange</t>
  </si>
  <si>
    <t>Ottersthal</t>
  </si>
  <si>
    <t>Otterswiller</t>
  </si>
  <si>
    <t>Ottmarsheim</t>
  </si>
  <si>
    <t>Ottonville</t>
  </si>
  <si>
    <t>Ottrott</t>
  </si>
  <si>
    <t>Ottwiller</t>
  </si>
  <si>
    <t>Ouagne</t>
  </si>
  <si>
    <t>Ouainville</t>
  </si>
  <si>
    <t>Ouanary</t>
  </si>
  <si>
    <t>Ouangani</t>
  </si>
  <si>
    <t>Ouanne</t>
  </si>
  <si>
    <t>Ouarville</t>
  </si>
  <si>
    <t>Les Oubeaux</t>
  </si>
  <si>
    <t>Ouchamps</t>
  </si>
  <si>
    <t>Ouches</t>
  </si>
  <si>
    <t>Oucques La Nouvelle</t>
  </si>
  <si>
    <t>Oudalle</t>
  </si>
  <si>
    <t>Oudan</t>
  </si>
  <si>
    <t>Oudeuil</t>
  </si>
  <si>
    <t>Oudezeele</t>
  </si>
  <si>
    <t>Oudincourt</t>
  </si>
  <si>
    <t>Oudon</t>
  </si>
  <si>
    <t>Oudrenne</t>
  </si>
  <si>
    <t>Oudry</t>
  </si>
  <si>
    <t>Oueilloux</t>
  </si>
  <si>
    <t>Ouerre</t>
  </si>
  <si>
    <t>Ouessant</t>
  </si>
  <si>
    <t>Ouézy</t>
  </si>
  <si>
    <t>Ouffières</t>
  </si>
  <si>
    <t>Ouge</t>
  </si>
  <si>
    <t>Ouges</t>
  </si>
  <si>
    <t>Ougney</t>
  </si>
  <si>
    <t>Ougney-Douvot</t>
  </si>
  <si>
    <t>Ougny</t>
  </si>
  <si>
    <t>Ouhans</t>
  </si>
  <si>
    <t>Ouides</t>
  </si>
  <si>
    <t>Ouillon</t>
  </si>
  <si>
    <t>Ouilly-du-Houley</t>
  </si>
  <si>
    <t>Ouilly-le-Tesson</t>
  </si>
  <si>
    <t>Ouilly-le-Vicomte</t>
  </si>
  <si>
    <t>Ouistreham</t>
  </si>
  <si>
    <t>Oulches</t>
  </si>
  <si>
    <t>Oulches-la-Vallée-Foulon</t>
  </si>
  <si>
    <t>Oulchy-la-Ville</t>
  </si>
  <si>
    <t>Oulchy-le-Château</t>
  </si>
  <si>
    <t>Oulins</t>
  </si>
  <si>
    <t>Oulles</t>
  </si>
  <si>
    <t>Oullins</t>
  </si>
  <si>
    <t>Oulmes</t>
  </si>
  <si>
    <t>Oulon</t>
  </si>
  <si>
    <t>Ounans</t>
  </si>
  <si>
    <t>Oupia</t>
  </si>
  <si>
    <t>Our</t>
  </si>
  <si>
    <t>Ourches</t>
  </si>
  <si>
    <t>Ourches-sur-Meuse</t>
  </si>
  <si>
    <t>Ourde</t>
  </si>
  <si>
    <t>Ourdis-Cotdoussan</t>
  </si>
  <si>
    <t>Ourdon</t>
  </si>
  <si>
    <t>Ourouer-les-Bourdelins</t>
  </si>
  <si>
    <t>Ouroux</t>
  </si>
  <si>
    <t>Ouroux-en-Morvan</t>
  </si>
  <si>
    <t>Ouroux-sous-le-Bois-Sainte-Marie</t>
  </si>
  <si>
    <t>Ouroux-sur-Saône</t>
  </si>
  <si>
    <t>Oursbelille</t>
  </si>
  <si>
    <t>Oursel-Maison</t>
  </si>
  <si>
    <t>Ourton</t>
  </si>
  <si>
    <t>Ourville-en-Caux</t>
  </si>
  <si>
    <t>Ousse</t>
  </si>
  <si>
    <t>Ousse-Suzan</t>
  </si>
  <si>
    <t>Oussières</t>
  </si>
  <si>
    <t>Ousson-sur-Loire</t>
  </si>
  <si>
    <t>Oussoy-en-Gâtinais</t>
  </si>
  <si>
    <t>Oust</t>
  </si>
  <si>
    <t>Oust-Marest</t>
  </si>
  <si>
    <t>Ousté</t>
  </si>
  <si>
    <t>Outarville</t>
  </si>
  <si>
    <t>Outines</t>
  </si>
  <si>
    <t>Outreau</t>
  </si>
  <si>
    <t>Outrebois</t>
  </si>
  <si>
    <t>Outremécourt</t>
  </si>
  <si>
    <t>Outrepont</t>
  </si>
  <si>
    <t>Outriaz</t>
  </si>
  <si>
    <t>Ouvans</t>
  </si>
  <si>
    <t>Ouve-Wirquin</t>
  </si>
  <si>
    <t>Ouveillan</t>
  </si>
  <si>
    <t>Ouville</t>
  </si>
  <si>
    <t>Ouville-l'Abbaye</t>
  </si>
  <si>
    <t>Ouville-la-Bien-Tournée</t>
  </si>
  <si>
    <t>Ouville-la-Rivière</t>
  </si>
  <si>
    <t>Ouvrouer-les-Champs</t>
  </si>
  <si>
    <t>Ouzilly</t>
  </si>
  <si>
    <t>Ouzouer-des-Champs</t>
  </si>
  <si>
    <t>Ouzouer-le-Doyen</t>
  </si>
  <si>
    <t>Ouzouer-sous-Bellegarde</t>
  </si>
  <si>
    <t>Ouzouer-sur-Loire</t>
  </si>
  <si>
    <t>Ouzouer-sur-Trézée</t>
  </si>
  <si>
    <t>Ouzous</t>
  </si>
  <si>
    <t>Ovanches</t>
  </si>
  <si>
    <t>Ovillers-la-Boisselle</t>
  </si>
  <si>
    <t>Oxelaëre</t>
  </si>
  <si>
    <t>Oyé</t>
  </si>
  <si>
    <t>Oye-et-Pallet</t>
  </si>
  <si>
    <t>Oye-Plage</t>
  </si>
  <si>
    <t>Oyes</t>
  </si>
  <si>
    <t>Oyeu</t>
  </si>
  <si>
    <t>Oyonnax</t>
  </si>
  <si>
    <t>Oyré</t>
  </si>
  <si>
    <t>Oyrières</t>
  </si>
  <si>
    <t>Oysonville</t>
  </si>
  <si>
    <t>Oytier-Saint-Oblas</t>
  </si>
  <si>
    <t>Oz</t>
  </si>
  <si>
    <t>Ozan</t>
  </si>
  <si>
    <t>Oze</t>
  </si>
  <si>
    <t>Ozenay</t>
  </si>
  <si>
    <t>Ozenx-Montestrucq</t>
  </si>
  <si>
    <t>Ozerailles</t>
  </si>
  <si>
    <t>Ozeville</t>
  </si>
  <si>
    <t>Ozières</t>
  </si>
  <si>
    <t>Ozillac</t>
  </si>
  <si>
    <t>Ozoir-la-Ferrière</t>
  </si>
  <si>
    <t>Ozoir-le-Breuil</t>
  </si>
  <si>
    <t>Ozolles</t>
  </si>
  <si>
    <t>Ozon</t>
  </si>
  <si>
    <t>Ozouer-le-Voulgis</t>
  </si>
  <si>
    <t>Ozourt</t>
  </si>
  <si>
    <t>Paars</t>
  </si>
  <si>
    <t>Pabu</t>
  </si>
  <si>
    <t>La Pacaudière</t>
  </si>
  <si>
    <t>Pacé</t>
  </si>
  <si>
    <t>Pact</t>
  </si>
  <si>
    <t>Pacy-sur-Armançon</t>
  </si>
  <si>
    <t>Pacy-sur-Eure</t>
  </si>
  <si>
    <t>Padern</t>
  </si>
  <si>
    <t>Padiès</t>
  </si>
  <si>
    <t>Padirac</t>
  </si>
  <si>
    <t>Padoux</t>
  </si>
  <si>
    <t>Pageas</t>
  </si>
  <si>
    <t>Pagney</t>
  </si>
  <si>
    <t>Pagney-derrière-Barine</t>
  </si>
  <si>
    <t>Pagnoz</t>
  </si>
  <si>
    <t>Pagny-la-Blanche-Côte</t>
  </si>
  <si>
    <t>Pagny-la-Ville</t>
  </si>
  <si>
    <t>Pagny-le-Château</t>
  </si>
  <si>
    <t>Pagny-lès-Goin</t>
  </si>
  <si>
    <t>Pagny-sur-Meuse</t>
  </si>
  <si>
    <t>Pagny-sur-Moselle</t>
  </si>
  <si>
    <t>Pagolle</t>
  </si>
  <si>
    <t>Pailhac</t>
  </si>
  <si>
    <t>Pailharès</t>
  </si>
  <si>
    <t>Pailherols</t>
  </si>
  <si>
    <t>Pailhès</t>
  </si>
  <si>
    <t>Paillart</t>
  </si>
  <si>
    <t>Paillé</t>
  </si>
  <si>
    <t>Paillencourt</t>
  </si>
  <si>
    <t>Paillet</t>
  </si>
  <si>
    <t>Pailloles</t>
  </si>
  <si>
    <t>Le Pailly</t>
  </si>
  <si>
    <t>Pailly</t>
  </si>
  <si>
    <t>Paimbœuf</t>
  </si>
  <si>
    <t>Paimpol</t>
  </si>
  <si>
    <t>Paimpont</t>
  </si>
  <si>
    <t>Painblanc</t>
  </si>
  <si>
    <t>Pair-et-Grandrupt</t>
  </si>
  <si>
    <t>Paissy</t>
  </si>
  <si>
    <t>Paisy-Cosdon</t>
  </si>
  <si>
    <t>Paizay-le-Chapt</t>
  </si>
  <si>
    <t>Paizay-le-Sec</t>
  </si>
  <si>
    <t>Paizay-le-Tort</t>
  </si>
  <si>
    <t>Paizay-Naudouin-Embourie</t>
  </si>
  <si>
    <t>Pajay</t>
  </si>
  <si>
    <t>Palairac</t>
  </si>
  <si>
    <t>Le Palais</t>
  </si>
  <si>
    <t>Le Palais-sur-Vienne</t>
  </si>
  <si>
    <t>Palaiseau</t>
  </si>
  <si>
    <t>Palaiseul</t>
  </si>
  <si>
    <t>Palaja</t>
  </si>
  <si>
    <t>Palaminy</t>
  </si>
  <si>
    <t>Palante</t>
  </si>
  <si>
    <t>Palantine</t>
  </si>
  <si>
    <t>Palasca</t>
  </si>
  <si>
    <t>Palau-de-Cerdagne</t>
  </si>
  <si>
    <t>Palau-del-Vidre</t>
  </si>
  <si>
    <t>Palavas-les-Flots</t>
  </si>
  <si>
    <t>Palazinges</t>
  </si>
  <si>
    <t>Paley</t>
  </si>
  <si>
    <t>Palhers</t>
  </si>
  <si>
    <t>Palinges</t>
  </si>
  <si>
    <t>Palise</t>
  </si>
  <si>
    <t>Palisse</t>
  </si>
  <si>
    <t>Palladuc</t>
  </si>
  <si>
    <t>Pallanne</t>
  </si>
  <si>
    <t>Palleau</t>
  </si>
  <si>
    <t>Pallegney</t>
  </si>
  <si>
    <t>Le Pallet</t>
  </si>
  <si>
    <t>Palleville</t>
  </si>
  <si>
    <t>La Pallu</t>
  </si>
  <si>
    <t>Palluau</t>
  </si>
  <si>
    <t>Palluau-sur-Indre</t>
  </si>
  <si>
    <t>Palluaud</t>
  </si>
  <si>
    <t>Pallud</t>
  </si>
  <si>
    <t>Palluel</t>
  </si>
  <si>
    <t>Palmas d'Aveyron</t>
  </si>
  <si>
    <t>La Palme</t>
  </si>
  <si>
    <t>Palneca</t>
  </si>
  <si>
    <t>Palogneux</t>
  </si>
  <si>
    <t>La Palud-sur-Verdon</t>
  </si>
  <si>
    <t>Paluel</t>
  </si>
  <si>
    <t>Pamandzi</t>
  </si>
  <si>
    <t>Pamfou</t>
  </si>
  <si>
    <t>Pamiers</t>
  </si>
  <si>
    <t>Pampelonne</t>
  </si>
  <si>
    <t>Pamplie</t>
  </si>
  <si>
    <t>Pamproux</t>
  </si>
  <si>
    <t>Panassac</t>
  </si>
  <si>
    <t>Panazol</t>
  </si>
  <si>
    <t>Pancé</t>
  </si>
  <si>
    <t>Pancheraccia</t>
  </si>
  <si>
    <t>Pancy-Courtecon</t>
  </si>
  <si>
    <t>Pandrignes</t>
  </si>
  <si>
    <t>Pange</t>
  </si>
  <si>
    <t>Panges</t>
  </si>
  <si>
    <t>Panissage</t>
  </si>
  <si>
    <t>Panissières</t>
  </si>
  <si>
    <t>Panjas</t>
  </si>
  <si>
    <t>Pannecé</t>
  </si>
  <si>
    <t>Pannecières</t>
  </si>
  <si>
    <t>Pannes</t>
  </si>
  <si>
    <t>Pannessières</t>
  </si>
  <si>
    <t>Panon</t>
  </si>
  <si>
    <t>Panossas</t>
  </si>
  <si>
    <t>La Panouse</t>
  </si>
  <si>
    <t>Pansey</t>
  </si>
  <si>
    <t>Pantin</t>
  </si>
  <si>
    <t>Panzoult</t>
  </si>
  <si>
    <t>Papaichton</t>
  </si>
  <si>
    <t>Papleux</t>
  </si>
  <si>
    <t>Paradou</t>
  </si>
  <si>
    <t>Parassy</t>
  </si>
  <si>
    <t>Parata</t>
  </si>
  <si>
    <t>Paray-Douaville</t>
  </si>
  <si>
    <t>Paray-le-Frésil</t>
  </si>
  <si>
    <t>Paray-le-Monial</t>
  </si>
  <si>
    <t>Paray-sous-Briailles</t>
  </si>
  <si>
    <t>Paray-Vieille-Poste</t>
  </si>
  <si>
    <t>Paraza</t>
  </si>
  <si>
    <t>Parbayse</t>
  </si>
  <si>
    <t>Le Parc</t>
  </si>
  <si>
    <t>Parc-d'Anxtot</t>
  </si>
  <si>
    <t>Parçay-les-Pins</t>
  </si>
  <si>
    <t>Parçay-Meslay</t>
  </si>
  <si>
    <t>Parçay-sur-Vienne</t>
  </si>
  <si>
    <t>Parcé</t>
  </si>
  <si>
    <t>Parcé-sur-Sarthe</t>
  </si>
  <si>
    <t>Parcey</t>
  </si>
  <si>
    <t>Parcieux</t>
  </si>
  <si>
    <t>Parcoul-Chenaud</t>
  </si>
  <si>
    <t>Le Parcq</t>
  </si>
  <si>
    <t>Parcy-et-Tigny</t>
  </si>
  <si>
    <t>Pardailhan</t>
  </si>
  <si>
    <t>Pardaillan</t>
  </si>
  <si>
    <t>Pardies</t>
  </si>
  <si>
    <t>Pardies-Piétat</t>
  </si>
  <si>
    <t>Pardines</t>
  </si>
  <si>
    <t>Paréac</t>
  </si>
  <si>
    <t>Pareid</t>
  </si>
  <si>
    <t>Parempuyre</t>
  </si>
  <si>
    <t>Parennes</t>
  </si>
  <si>
    <t>Parent</t>
  </si>
  <si>
    <t>Parentignat</t>
  </si>
  <si>
    <t>Parentis-en-Born</t>
  </si>
  <si>
    <t>Parenty</t>
  </si>
  <si>
    <t>Parey-Saint-Césaire</t>
  </si>
  <si>
    <t>Parey-sous-Montfort</t>
  </si>
  <si>
    <t>Parfondeval</t>
  </si>
  <si>
    <t>Parfondru</t>
  </si>
  <si>
    <t>Parfondrupt</t>
  </si>
  <si>
    <t>Parfouru-sur-Odon</t>
  </si>
  <si>
    <t>Pargnan</t>
  </si>
  <si>
    <t>Pargny</t>
  </si>
  <si>
    <t>Pargny-Filain</t>
  </si>
  <si>
    <t>Pargny-la-Dhuys</t>
  </si>
  <si>
    <t>Pargny-les-Bois</t>
  </si>
  <si>
    <t>Pargny-lès-Reims</t>
  </si>
  <si>
    <t>Pargny-sous-Mureau</t>
  </si>
  <si>
    <t>Pargny-sur-Saulx</t>
  </si>
  <si>
    <t>Pargues</t>
  </si>
  <si>
    <t>Parignargues</t>
  </si>
  <si>
    <t>Parigné</t>
  </si>
  <si>
    <t>Parigné-l'Évêque</t>
  </si>
  <si>
    <t>Parigné-le-Pôlin</t>
  </si>
  <si>
    <t>Parigné-sur-Braye</t>
  </si>
  <si>
    <t>Parigny</t>
  </si>
  <si>
    <t>Parigny-la-Rose</t>
  </si>
  <si>
    <t>Parigny-les-Vaux</t>
  </si>
  <si>
    <t>Paris 01</t>
  </si>
  <si>
    <t>Paris 02</t>
  </si>
  <si>
    <t>Paris 03</t>
  </si>
  <si>
    <t>Paris 04</t>
  </si>
  <si>
    <t>Paris 05</t>
  </si>
  <si>
    <t>Paris 06</t>
  </si>
  <si>
    <t>Paris 07</t>
  </si>
  <si>
    <t>Paris 08</t>
  </si>
  <si>
    <t>Paris 09</t>
  </si>
  <si>
    <t>Paris 10</t>
  </si>
  <si>
    <t>Paris 11</t>
  </si>
  <si>
    <t>Paris 12</t>
  </si>
  <si>
    <t>Paris 13</t>
  </si>
  <si>
    <t>Paris 14</t>
  </si>
  <si>
    <t>Paris 15</t>
  </si>
  <si>
    <t>Paris 16</t>
  </si>
  <si>
    <t>Paris 17</t>
  </si>
  <si>
    <t>Paris 18</t>
  </si>
  <si>
    <t>Paris 19</t>
  </si>
  <si>
    <t>Paris 20</t>
  </si>
  <si>
    <t>Paris-l'Hôpital</t>
  </si>
  <si>
    <t>Parisot</t>
  </si>
  <si>
    <t>Parlan</t>
  </si>
  <si>
    <t>Parleboscq</t>
  </si>
  <si>
    <t>Parly</t>
  </si>
  <si>
    <t>Parmain</t>
  </si>
  <si>
    <t>Parmilieu</t>
  </si>
  <si>
    <t>Parnac</t>
  </si>
  <si>
    <t>Parnans</t>
  </si>
  <si>
    <t>Parnay</t>
  </si>
  <si>
    <t>Parné-sur-Roc</t>
  </si>
  <si>
    <t>Parnes</t>
  </si>
  <si>
    <t>Parnoy-en-Bassigny</t>
  </si>
  <si>
    <t>Les Paroches</t>
  </si>
  <si>
    <t>Paron</t>
  </si>
  <si>
    <t>Paroy</t>
  </si>
  <si>
    <t>Paroy-en-Othe</t>
  </si>
  <si>
    <t>Paroy-sur-Saulx</t>
  </si>
  <si>
    <t>Paroy-sur-Tholon</t>
  </si>
  <si>
    <t>Parpeville</t>
  </si>
  <si>
    <t>Parranquet</t>
  </si>
  <si>
    <t>Parroy</t>
  </si>
  <si>
    <t>Pars-lès-Chavanges</t>
  </si>
  <si>
    <t>Pars-lès-Romilly</t>
  </si>
  <si>
    <t>Parsac-Rimondeix</t>
  </si>
  <si>
    <t>Parthenay</t>
  </si>
  <si>
    <t>Parthenay-de-Bretagne</t>
  </si>
  <si>
    <t>Partinello</t>
  </si>
  <si>
    <t>Parux</t>
  </si>
  <si>
    <t>Parves et Nattages</t>
  </si>
  <si>
    <t>Parville</t>
  </si>
  <si>
    <t>Parvillers-le-Quesnoy</t>
  </si>
  <si>
    <t>Parzac</t>
  </si>
  <si>
    <t>Le Pas</t>
  </si>
  <si>
    <t>Pas-de-Jeu</t>
  </si>
  <si>
    <t>Pas-en-Artois</t>
  </si>
  <si>
    <t>Le Pas-Saint-l'Homer</t>
  </si>
  <si>
    <t>Pasilly</t>
  </si>
  <si>
    <t>Paslières</t>
  </si>
  <si>
    <t>Pasly</t>
  </si>
  <si>
    <t>Pasques</t>
  </si>
  <si>
    <t>Le Pasquier</t>
  </si>
  <si>
    <t>Passa</t>
  </si>
  <si>
    <t>Le Passage</t>
  </si>
  <si>
    <t>Passais Villages</t>
  </si>
  <si>
    <t>Passavant</t>
  </si>
  <si>
    <t>Passavant-en-Argonne</t>
  </si>
  <si>
    <t>Passavant-la-Rochère</t>
  </si>
  <si>
    <t>Passavant-sur-Layon</t>
  </si>
  <si>
    <t>Passel</t>
  </si>
  <si>
    <t>Passenans</t>
  </si>
  <si>
    <t>Passirac</t>
  </si>
  <si>
    <t>Passonfontaine</t>
  </si>
  <si>
    <t>Passy</t>
  </si>
  <si>
    <t>Passy-en-Valois</t>
  </si>
  <si>
    <t>Passy-Grigny</t>
  </si>
  <si>
    <t>Passy-sur-Marne</t>
  </si>
  <si>
    <t>Passy-sur-Seine</t>
  </si>
  <si>
    <t>Pastricciola</t>
  </si>
  <si>
    <t>Patay</t>
  </si>
  <si>
    <t>Patornay</t>
  </si>
  <si>
    <t>Patrimonio</t>
  </si>
  <si>
    <t>Pau</t>
  </si>
  <si>
    <t>Paucourt</t>
  </si>
  <si>
    <t>Paudy</t>
  </si>
  <si>
    <t>Pauilhac</t>
  </si>
  <si>
    <t>Pauillac</t>
  </si>
  <si>
    <t>Paule</t>
  </si>
  <si>
    <t>Paulhac</t>
  </si>
  <si>
    <t>Paulhac-en-Margeride</t>
  </si>
  <si>
    <t>Paulhaguet</t>
  </si>
  <si>
    <t>Paulhan</t>
  </si>
  <si>
    <t>Paulhe</t>
  </si>
  <si>
    <t>Paulhenc</t>
  </si>
  <si>
    <t>Paulhiac</t>
  </si>
  <si>
    <t>Pauligne</t>
  </si>
  <si>
    <t>Paulin</t>
  </si>
  <si>
    <t>Paulinet</t>
  </si>
  <si>
    <t>Paulmy</t>
  </si>
  <si>
    <t>Paulnay</t>
  </si>
  <si>
    <t>Paulx</t>
  </si>
  <si>
    <t>Paunat</t>
  </si>
  <si>
    <t>Paussac-et-Saint-Vivien</t>
  </si>
  <si>
    <t>Pauvres</t>
  </si>
  <si>
    <t>Pavant</t>
  </si>
  <si>
    <t>Pavezin</t>
  </si>
  <si>
    <t>Pavie</t>
  </si>
  <si>
    <t>Le Pavillon-Sainte-Julie</t>
  </si>
  <si>
    <t>Les Pavillons-sous-Bois</t>
  </si>
  <si>
    <t>Pavilly</t>
  </si>
  <si>
    <t>Payns</t>
  </si>
  <si>
    <t>Payra-sur-l'Hers</t>
  </si>
  <si>
    <t>Payrac</t>
  </si>
  <si>
    <t>Payré</t>
  </si>
  <si>
    <t>Payrignac</t>
  </si>
  <si>
    <t>Payrin-Augmontel</t>
  </si>
  <si>
    <t>Payros-Cazautets</t>
  </si>
  <si>
    <t>Payroux</t>
  </si>
  <si>
    <t>Pays de Belvès</t>
  </si>
  <si>
    <t>Pays de Clerval</t>
  </si>
  <si>
    <t>Payssous</t>
  </si>
  <si>
    <t>Payzac</t>
  </si>
  <si>
    <t>Pazayac</t>
  </si>
  <si>
    <t>Paziols</t>
  </si>
  <si>
    <t>Pazy</t>
  </si>
  <si>
    <t>Le Péage-de-Roussillon</t>
  </si>
  <si>
    <t>Péas</t>
  </si>
  <si>
    <t>Peaugres</t>
  </si>
  <si>
    <t>Péaule</t>
  </si>
  <si>
    <t>Péault</t>
  </si>
  <si>
    <t>Pébées</t>
  </si>
  <si>
    <t>Pébrac</t>
  </si>
  <si>
    <t>Pech</t>
  </si>
  <si>
    <t>Pech-Luna</t>
  </si>
  <si>
    <t>Péchabou</t>
  </si>
  <si>
    <t>Pécharic-et-le-Py</t>
  </si>
  <si>
    <t>Péchaudier</t>
  </si>
  <si>
    <t>Pechbonnieu</t>
  </si>
  <si>
    <t>Pechbusque</t>
  </si>
  <si>
    <t>Le Pêchereau</t>
  </si>
  <si>
    <t>Les Pechs du Vers</t>
  </si>
  <si>
    <t>Pécorade</t>
  </si>
  <si>
    <t>Le Pecq</t>
  </si>
  <si>
    <t>Pecquencourt</t>
  </si>
  <si>
    <t>Pecqueuse</t>
  </si>
  <si>
    <t>Pécy</t>
  </si>
  <si>
    <t>Pédernec</t>
  </si>
  <si>
    <t>Pégairolles-de-Buèges</t>
  </si>
  <si>
    <t>Pégairolles-de-l'Escalette</t>
  </si>
  <si>
    <t>Pégomas</t>
  </si>
  <si>
    <t>Le Pègue</t>
  </si>
  <si>
    <t>Péguilhan</t>
  </si>
  <si>
    <t>Peigney</t>
  </si>
  <si>
    <t>Peillac</t>
  </si>
  <si>
    <t>Peille</t>
  </si>
  <si>
    <t>Peillon</t>
  </si>
  <si>
    <t>Peillonnex</t>
  </si>
  <si>
    <t>Peintre</t>
  </si>
  <si>
    <t>Les Peintures</t>
  </si>
  <si>
    <t>Peipin</t>
  </si>
  <si>
    <t>Peisey-Nancroix</t>
  </si>
  <si>
    <t>Pel-et-Der</t>
  </si>
  <si>
    <t>Pélissanne</t>
  </si>
  <si>
    <t>Pellafol</t>
  </si>
  <si>
    <t>Pelleautier</t>
  </si>
  <si>
    <t>Pellefigue</t>
  </si>
  <si>
    <t>Pellegrue</t>
  </si>
  <si>
    <t>Pelleport</t>
  </si>
  <si>
    <t>Pellerey</t>
  </si>
  <si>
    <t>Le Pellerin</t>
  </si>
  <si>
    <t>La Pellerine</t>
  </si>
  <si>
    <t>Pellevoisin</t>
  </si>
  <si>
    <t>Pelonne</t>
  </si>
  <si>
    <t>Pelouse</t>
  </si>
  <si>
    <t>Pelousey</t>
  </si>
  <si>
    <t>Peltre</t>
  </si>
  <si>
    <t>Pélussin</t>
  </si>
  <si>
    <t>Pelves</t>
  </si>
  <si>
    <t>Penchard</t>
  </si>
  <si>
    <t>Pencran</t>
  </si>
  <si>
    <t>Pendé</t>
  </si>
  <si>
    <t>Pénestin</t>
  </si>
  <si>
    <t>Penguily</t>
  </si>
  <si>
    <t>Penin</t>
  </si>
  <si>
    <t>Penmarch</t>
  </si>
  <si>
    <t>Pennautier</t>
  </si>
  <si>
    <t>La Penne</t>
  </si>
  <si>
    <t>Penne</t>
  </si>
  <si>
    <t>Penne-d'Agenais</t>
  </si>
  <si>
    <t>La Penne-sur-Huveaune</t>
  </si>
  <si>
    <t>La Penne-sur-l'Ouvèze</t>
  </si>
  <si>
    <t>Pennedepie</t>
  </si>
  <si>
    <t>Pennes-le-Sec</t>
  </si>
  <si>
    <t>Les Pennes-Mirabeau</t>
  </si>
  <si>
    <t>Pennesières</t>
  </si>
  <si>
    <t>Penol</t>
  </si>
  <si>
    <t>Pensol</t>
  </si>
  <si>
    <t>Penta-Acquatella</t>
  </si>
  <si>
    <t>Penta-di-Casinca</t>
  </si>
  <si>
    <t>Penvénan</t>
  </si>
  <si>
    <t>Péone</t>
  </si>
  <si>
    <t>Pépieux</t>
  </si>
  <si>
    <t>Pérassay</t>
  </si>
  <si>
    <t>Peray</t>
  </si>
  <si>
    <t>Perceneige</t>
  </si>
  <si>
    <t>Percey</t>
  </si>
  <si>
    <t>Percey-le-Grand</t>
  </si>
  <si>
    <t>Le Perchay</t>
  </si>
  <si>
    <t>La Perche</t>
  </si>
  <si>
    <t>Perche en Nocé</t>
  </si>
  <si>
    <t>Perchède</t>
  </si>
  <si>
    <t>Percy</t>
  </si>
  <si>
    <t>Percy-en-Auge</t>
  </si>
  <si>
    <t>Percy-en-Normandie</t>
  </si>
  <si>
    <t>Perdreauville</t>
  </si>
  <si>
    <t>Péré</t>
  </si>
  <si>
    <t>Péreille</t>
  </si>
  <si>
    <t>Perelli</t>
  </si>
  <si>
    <t>Pérenchies</t>
  </si>
  <si>
    <t>Péret</t>
  </si>
  <si>
    <t>Péret-Bel-Air</t>
  </si>
  <si>
    <t>Péreyres</t>
  </si>
  <si>
    <t>Pergain-Taillac</t>
  </si>
  <si>
    <t>Peri</t>
  </si>
  <si>
    <t>Le Périer</t>
  </si>
  <si>
    <t>Périers</t>
  </si>
  <si>
    <t>Périers-en-Auge</t>
  </si>
  <si>
    <t>Périers-sur-le-Dan</t>
  </si>
  <si>
    <t>Pérignac</t>
  </si>
  <si>
    <t>Pérignat-lès-Sarliève</t>
  </si>
  <si>
    <t>Pérignat-sur-Allier</t>
  </si>
  <si>
    <t>Périgné</t>
  </si>
  <si>
    <t>Périgneux</t>
  </si>
  <si>
    <t>Périgny</t>
  </si>
  <si>
    <t>Périgny-la-Rose</t>
  </si>
  <si>
    <t>Périgueux</t>
  </si>
  <si>
    <t>Périssac</t>
  </si>
  <si>
    <t>Perles-et-Castelet</t>
  </si>
  <si>
    <t>Pern</t>
  </si>
  <si>
    <t>Pernand-Vergelesses</t>
  </si>
  <si>
    <t>Pernant</t>
  </si>
  <si>
    <t>Pernay</t>
  </si>
  <si>
    <t>La Pernelle</t>
  </si>
  <si>
    <t>Pernes</t>
  </si>
  <si>
    <t>Pernes-lès-Boulogne</t>
  </si>
  <si>
    <t>Pernes-les-Fontaines</t>
  </si>
  <si>
    <t>Pernois</t>
  </si>
  <si>
    <t>Pero-Casevecchie</t>
  </si>
  <si>
    <t>Pérols</t>
  </si>
  <si>
    <t>Pérols-sur-Vézère</t>
  </si>
  <si>
    <t>Péron</t>
  </si>
  <si>
    <t>Péronnas</t>
  </si>
  <si>
    <t>Péronne</t>
  </si>
  <si>
    <t>Péronne-en-Mélantois</t>
  </si>
  <si>
    <t>Péronville</t>
  </si>
  <si>
    <t>Pérouges</t>
  </si>
  <si>
    <t>La Pérouille</t>
  </si>
  <si>
    <t>Pérouse</t>
  </si>
  <si>
    <t>Péroy-les-Gombries</t>
  </si>
  <si>
    <t>Perpezac-le-Blanc</t>
  </si>
  <si>
    <t>Perpezac-le-Noir</t>
  </si>
  <si>
    <t>Perpezat</t>
  </si>
  <si>
    <t>Perpignan</t>
  </si>
  <si>
    <t>Perquie</t>
  </si>
  <si>
    <t>Perrancey-les-Vieux-Moulins</t>
  </si>
  <si>
    <t>Le Perray-en-Yvelines</t>
  </si>
  <si>
    <t>Perrecy-les-Forges</t>
  </si>
  <si>
    <t>Le Perréon</t>
  </si>
  <si>
    <t>Perret</t>
  </si>
  <si>
    <t>Perreuil</t>
  </si>
  <si>
    <t>Perreux</t>
  </si>
  <si>
    <t>Le Perreux-sur-Marne</t>
  </si>
  <si>
    <t>Perrex</t>
  </si>
  <si>
    <t>Perrier</t>
  </si>
  <si>
    <t>Le Perrier</t>
  </si>
  <si>
    <t>La Perrière</t>
  </si>
  <si>
    <t>Perrières</t>
  </si>
  <si>
    <t>Perriers-en-Beauficel</t>
  </si>
  <si>
    <t>Perriers-la-Campagne</t>
  </si>
  <si>
    <t>Perriers-sur-Andelle</t>
  </si>
  <si>
    <t>Perrignier</t>
  </si>
  <si>
    <t>Perrigny</t>
  </si>
  <si>
    <t>Perrigny-lès-Dijon</t>
  </si>
  <si>
    <t>Perrigny-sur-Armançon</t>
  </si>
  <si>
    <t>Perrigny-sur-l'Ognon</t>
  </si>
  <si>
    <t>Perrigny-sur-Loire</t>
  </si>
  <si>
    <t>Perrogney-les-Fontaines</t>
  </si>
  <si>
    <t>Le Perron</t>
  </si>
  <si>
    <t>Perros-Guirec</t>
  </si>
  <si>
    <t>Perrou</t>
  </si>
  <si>
    <t>Perrouse</t>
  </si>
  <si>
    <t>Perroy</t>
  </si>
  <si>
    <t>Perruel</t>
  </si>
  <si>
    <t>Perrusse</t>
  </si>
  <si>
    <t>Perrusson</t>
  </si>
  <si>
    <t>Pers</t>
  </si>
  <si>
    <t>Pers-en-Gâtinais</t>
  </si>
  <si>
    <t>Pers-Jussy</t>
  </si>
  <si>
    <t>Persac</t>
  </si>
  <si>
    <t>Persan</t>
  </si>
  <si>
    <t>Persquen</t>
  </si>
  <si>
    <t>Perthes</t>
  </si>
  <si>
    <t>Perthes-lès-Brienne</t>
  </si>
  <si>
    <t>Pertheville-Ners</t>
  </si>
  <si>
    <t>Le Perthus</t>
  </si>
  <si>
    <t>Le Pertre</t>
  </si>
  <si>
    <t>Le Pertuis</t>
  </si>
  <si>
    <t>Pertuis</t>
  </si>
  <si>
    <t>La Péruse</t>
  </si>
  <si>
    <t>Pervenchères</t>
  </si>
  <si>
    <t>Perville</t>
  </si>
  <si>
    <t>Pescadoires</t>
  </si>
  <si>
    <t>Peschadoires</t>
  </si>
  <si>
    <t>Le Pescher</t>
  </si>
  <si>
    <t>Peseux</t>
  </si>
  <si>
    <t>Péseux</t>
  </si>
  <si>
    <t>Peslières</t>
  </si>
  <si>
    <t>Pesmes</t>
  </si>
  <si>
    <t>Pessac</t>
  </si>
  <si>
    <t>Pessac-sur-Dordogne</t>
  </si>
  <si>
    <t>Pessan</t>
  </si>
  <si>
    <t>Pessans</t>
  </si>
  <si>
    <t>Pessat-Villeneuve</t>
  </si>
  <si>
    <t>La Pesse</t>
  </si>
  <si>
    <t>Pessines</t>
  </si>
  <si>
    <t>Pessoulens</t>
  </si>
  <si>
    <t>Petersbach</t>
  </si>
  <si>
    <t>Petit-Auverné</t>
  </si>
  <si>
    <t>Petit-Bersac</t>
  </si>
  <si>
    <t>Le Petit-Bornand-les-Glières</t>
  </si>
  <si>
    <t>Petit-Bourg</t>
  </si>
  <si>
    <t>Petit-Canal</t>
  </si>
  <si>
    <t>Petit-Caux</t>
  </si>
  <si>
    <t>Le Petit-Celland</t>
  </si>
  <si>
    <t>Petit-Couronne</t>
  </si>
  <si>
    <t>Petit-Croix</t>
  </si>
  <si>
    <t>Petit-Failly</t>
  </si>
  <si>
    <t>Petit-Fayt</t>
  </si>
  <si>
    <t>Le Petit-Fougeray</t>
  </si>
  <si>
    <t>Petit-Landau</t>
  </si>
  <si>
    <t>Petit-Mars</t>
  </si>
  <si>
    <t>Le Petit-Mercey</t>
  </si>
  <si>
    <t>Petit-Mesnil</t>
  </si>
  <si>
    <t>Petit-Noir</t>
  </si>
  <si>
    <t>Petit-Palais-et-Cornemps</t>
  </si>
  <si>
    <t>Le Petit-Pressigny</t>
  </si>
  <si>
    <t>Le Petit-Quevilly</t>
  </si>
  <si>
    <t>Petit-Réderching</t>
  </si>
  <si>
    <t>Petit-Tenquin</t>
  </si>
  <si>
    <t>Petit-Verly</t>
  </si>
  <si>
    <t>La Petite-Boissière</t>
  </si>
  <si>
    <t>Petite-Chaux</t>
  </si>
  <si>
    <t>Petite-Forêt</t>
  </si>
  <si>
    <t>La Petite-Fosse</t>
  </si>
  <si>
    <t>Petite-Île</t>
  </si>
  <si>
    <t>La Petite-Marche</t>
  </si>
  <si>
    <t>La Petite-Pierre</t>
  </si>
  <si>
    <t>La Petite-Raon</t>
  </si>
  <si>
    <t>Petite-Rosselle</t>
  </si>
  <si>
    <t>La Petite-Verrière</t>
  </si>
  <si>
    <t>Petitefontaine</t>
  </si>
  <si>
    <t>Les Petites-Armoises</t>
  </si>
  <si>
    <t>Les Petites-Loges</t>
  </si>
  <si>
    <t>Petitmagny</t>
  </si>
  <si>
    <t>Petitmont</t>
  </si>
  <si>
    <t>Petiville</t>
  </si>
  <si>
    <t>Petosse</t>
  </si>
  <si>
    <t>Petreto-Bicchisano</t>
  </si>
  <si>
    <t>Pettoncourt</t>
  </si>
  <si>
    <t>Pettonville</t>
  </si>
  <si>
    <t>Peujard</t>
  </si>
  <si>
    <t>Peumerit</t>
  </si>
  <si>
    <t>Peumerit-Quintin</t>
  </si>
  <si>
    <t>Peuplingues</t>
  </si>
  <si>
    <t>Peuton</t>
  </si>
  <si>
    <t>Peuvillers</t>
  </si>
  <si>
    <t>Peux-et-Couffouleux</t>
  </si>
  <si>
    <t>Pévange</t>
  </si>
  <si>
    <t>Pévy</t>
  </si>
  <si>
    <t>Pexiora</t>
  </si>
  <si>
    <t>Pexonne</t>
  </si>
  <si>
    <t>Pey</t>
  </si>
  <si>
    <t>Peymeinade</t>
  </si>
  <si>
    <t>Peynier</t>
  </si>
  <si>
    <t>Peypin</t>
  </si>
  <si>
    <t>Peypin-d'Aigues</t>
  </si>
  <si>
    <t>Peyrabout</t>
  </si>
  <si>
    <t>Le Peyrat</t>
  </si>
  <si>
    <t>Peyrat-de-Bellac</t>
  </si>
  <si>
    <t>Peyrat-la-Nonière</t>
  </si>
  <si>
    <t>Peyrat-le-Château</t>
  </si>
  <si>
    <t>La Peyratte</t>
  </si>
  <si>
    <t>Peyraube</t>
  </si>
  <si>
    <t>Peyraud</t>
  </si>
  <si>
    <t>Peyre</t>
  </si>
  <si>
    <t>Peyre en Aubrac</t>
  </si>
  <si>
    <t>Peyrecave</t>
  </si>
  <si>
    <t>Peyrefitte-du-Razès</t>
  </si>
  <si>
    <t>Peyrefitte-sur-l'Hers</t>
  </si>
  <si>
    <t>Peyregoux</t>
  </si>
  <si>
    <t>Peyrehorade</t>
  </si>
  <si>
    <t>Peyreleau</t>
  </si>
  <si>
    <t>Peyrelevade</t>
  </si>
  <si>
    <t>Peyrelongue-Abos</t>
  </si>
  <si>
    <t>Peyremale</t>
  </si>
  <si>
    <t>Peyrens</t>
  </si>
  <si>
    <t>Peyrestortes</t>
  </si>
  <si>
    <t>Peyret-Saint-André</t>
  </si>
  <si>
    <t>Peyriac-de-Mer</t>
  </si>
  <si>
    <t>Peyriac-Minervois</t>
  </si>
  <si>
    <t>Peyriat</t>
  </si>
  <si>
    <t>Peyrière</t>
  </si>
  <si>
    <t>Peyrieu</t>
  </si>
  <si>
    <t>Peyrignac</t>
  </si>
  <si>
    <t>Peyriguère</t>
  </si>
  <si>
    <t>Peyrilhac</t>
  </si>
  <si>
    <t>Peyrillac-et-Millac</t>
  </si>
  <si>
    <t>Peyrilles</t>
  </si>
  <si>
    <t>Peyrins</t>
  </si>
  <si>
    <t>Peyrissac</t>
  </si>
  <si>
    <t>Peyrissas</t>
  </si>
  <si>
    <t>Peyrole</t>
  </si>
  <si>
    <t>Peyrolles</t>
  </si>
  <si>
    <t>Peyrolles-en-Provence</t>
  </si>
  <si>
    <t>Peyroules</t>
  </si>
  <si>
    <t>Peyrouse</t>
  </si>
  <si>
    <t>Peyrouzet</t>
  </si>
  <si>
    <t>Peyruis</t>
  </si>
  <si>
    <t>Peyrun</t>
  </si>
  <si>
    <t>Peyrus</t>
  </si>
  <si>
    <t>Peyrusse</t>
  </si>
  <si>
    <t>Peyrusse-Grande</t>
  </si>
  <si>
    <t>Peyrusse-le-Roc</t>
  </si>
  <si>
    <t>Peyrusse-Massas</t>
  </si>
  <si>
    <t>Peyrusse-Vieille</t>
  </si>
  <si>
    <t>Peyssies</t>
  </si>
  <si>
    <t>Peyzac-le-Moustier</t>
  </si>
  <si>
    <t>Peyzieux-sur-Saône</t>
  </si>
  <si>
    <t>Pézarches</t>
  </si>
  <si>
    <t>Pezé-le-Robert</t>
  </si>
  <si>
    <t>Pézenas</t>
  </si>
  <si>
    <t>Pézènes-les-Mines</t>
  </si>
  <si>
    <t>Pezens</t>
  </si>
  <si>
    <t>Pézilla-de-Conflent</t>
  </si>
  <si>
    <t>Pézilla-la-Rivière</t>
  </si>
  <si>
    <t>Pezou</t>
  </si>
  <si>
    <t>Pezuls</t>
  </si>
  <si>
    <t>Pfaffenheim</t>
  </si>
  <si>
    <t>Pfalzweyer</t>
  </si>
  <si>
    <t>Pfastatt</t>
  </si>
  <si>
    <t>Pfetterhouse</t>
  </si>
  <si>
    <t>Pfulgriesheim</t>
  </si>
  <si>
    <t>Phaffans</t>
  </si>
  <si>
    <t>Phalempin</t>
  </si>
  <si>
    <t>Phalsbourg</t>
  </si>
  <si>
    <t>Philippsbourg</t>
  </si>
  <si>
    <t>Philondenx</t>
  </si>
  <si>
    <t>Phlin</t>
  </si>
  <si>
    <t>Pia</t>
  </si>
  <si>
    <t>Piacé</t>
  </si>
  <si>
    <t>Le Pian-Médoc</t>
  </si>
  <si>
    <t>Le Pian-sur-Garonne</t>
  </si>
  <si>
    <t>Piana</t>
  </si>
  <si>
    <t>Pianello</t>
  </si>
  <si>
    <t>Piano</t>
  </si>
  <si>
    <t>Pianottoli-Caldarello</t>
  </si>
  <si>
    <t>Les Piards</t>
  </si>
  <si>
    <t>La Piarre</t>
  </si>
  <si>
    <t>Piazzali</t>
  </si>
  <si>
    <t>Piazzole</t>
  </si>
  <si>
    <t>Piblange</t>
  </si>
  <si>
    <t>Pibrac</t>
  </si>
  <si>
    <t>Picarreau</t>
  </si>
  <si>
    <t>Picauville</t>
  </si>
  <si>
    <t>Pichanges</t>
  </si>
  <si>
    <t>Picherande</t>
  </si>
  <si>
    <t>Picquigny</t>
  </si>
  <si>
    <t>Pie-d'Orezza</t>
  </si>
  <si>
    <t>Pied-de-Borne</t>
  </si>
  <si>
    <t>Piedicorte-di-Gaggio</t>
  </si>
  <si>
    <t>Piedicroce</t>
  </si>
  <si>
    <t>Piedigriggio</t>
  </si>
  <si>
    <t>Piedipartino</t>
  </si>
  <si>
    <t>Piégon</t>
  </si>
  <si>
    <t>Piégros-la-Clastre</t>
  </si>
  <si>
    <t>Piégut</t>
  </si>
  <si>
    <t>Piégut-Pluviers</t>
  </si>
  <si>
    <t>Piencourt</t>
  </si>
  <si>
    <t>Piennes</t>
  </si>
  <si>
    <t>Piennes-Onvillers</t>
  </si>
  <si>
    <t>Pierlas</t>
  </si>
  <si>
    <t>La Pierre</t>
  </si>
  <si>
    <t>Pierre-Bénite</t>
  </si>
  <si>
    <t>Pierre-Buffière</t>
  </si>
  <si>
    <t>Pierre-Châtel</t>
  </si>
  <si>
    <t>Pierre-de-Bresse</t>
  </si>
  <si>
    <t>Pierre-la-Treiche</t>
  </si>
  <si>
    <t>Pierre-Levée</t>
  </si>
  <si>
    <t>Pierre-Morains</t>
  </si>
  <si>
    <t>Pierre-Percée</t>
  </si>
  <si>
    <t>Pierre-Perthuis</t>
  </si>
  <si>
    <t>Pierreclos</t>
  </si>
  <si>
    <t>Pierrecourt</t>
  </si>
  <si>
    <t>Pierrefeu</t>
  </si>
  <si>
    <t>Pierrefeu-du-Var</t>
  </si>
  <si>
    <t>Pierrefiche</t>
  </si>
  <si>
    <t>Pierrefiques</t>
  </si>
  <si>
    <t>Pierrefitte</t>
  </si>
  <si>
    <t>Pierrefitte-en-Auge</t>
  </si>
  <si>
    <t>Pierrefitte-en-Beauvaisis</t>
  </si>
  <si>
    <t>Pierrefitte-en-Cinglais</t>
  </si>
  <si>
    <t>Pierrefitte-ès-Bois</t>
  </si>
  <si>
    <t>Pierrefitte-Nestalas</t>
  </si>
  <si>
    <t>Pierrefitte-sur-Aire</t>
  </si>
  <si>
    <t>Pierrefitte-sur-Loire</t>
  </si>
  <si>
    <t>Pierrefitte-sur-Sauldre</t>
  </si>
  <si>
    <t>Pierrefitte-sur-Seine</t>
  </si>
  <si>
    <t>Pierrefonds</t>
  </si>
  <si>
    <t>Pierrefontaine-lès-Blamont</t>
  </si>
  <si>
    <t>Pierrefontaine-les-Varans</t>
  </si>
  <si>
    <t>Pierrefort</t>
  </si>
  <si>
    <t>Pierregot</t>
  </si>
  <si>
    <t>Pierrelatte</t>
  </si>
  <si>
    <t>Pierrelaye</t>
  </si>
  <si>
    <t>Pierrelongue</t>
  </si>
  <si>
    <t>Pierremande</t>
  </si>
  <si>
    <t>Pierremont</t>
  </si>
  <si>
    <t>Pierremont-sur-Amance</t>
  </si>
  <si>
    <t>Pierrepont</t>
  </si>
  <si>
    <t>Pierrepont-sur-Avre</t>
  </si>
  <si>
    <t>Pierrepont-sur-l'Arentèle</t>
  </si>
  <si>
    <t>Pierrerue</t>
  </si>
  <si>
    <t>Pierres</t>
  </si>
  <si>
    <t>Pierreval</t>
  </si>
  <si>
    <t>Pierrevert</t>
  </si>
  <si>
    <t>Pierreville</t>
  </si>
  <si>
    <t>Pierrevillers</t>
  </si>
  <si>
    <t>Pierric</t>
  </si>
  <si>
    <t>Pierry</t>
  </si>
  <si>
    <t>Pietra-di-Verde</t>
  </si>
  <si>
    <t>Pietracorbara</t>
  </si>
  <si>
    <t>Pietralba</t>
  </si>
  <si>
    <t>Pietraserena</t>
  </si>
  <si>
    <t>Pietricaggio</t>
  </si>
  <si>
    <t>Pietrosella</t>
  </si>
  <si>
    <t>Pietroso</t>
  </si>
  <si>
    <t>Piets-Plasence-Moustrou</t>
  </si>
  <si>
    <t>Pieusse</t>
  </si>
  <si>
    <t>Les Pieux</t>
  </si>
  <si>
    <t>Piève</t>
  </si>
  <si>
    <t>Piffonds</t>
  </si>
  <si>
    <t>Pigna</t>
  </si>
  <si>
    <t>Pignan</t>
  </si>
  <si>
    <t>Pignans</t>
  </si>
  <si>
    <t>Pignicourt</t>
  </si>
  <si>
    <t>Pignols</t>
  </si>
  <si>
    <t>Pigny</t>
  </si>
  <si>
    <t>Pihem</t>
  </si>
  <si>
    <t>Pihen-lès-Guînes</t>
  </si>
  <si>
    <t>Pila-Canale</t>
  </si>
  <si>
    <t>Pillac</t>
  </si>
  <si>
    <t>Pillemoine</t>
  </si>
  <si>
    <t>Les Pilles</t>
  </si>
  <si>
    <t>Pillon</t>
  </si>
  <si>
    <t>Pimbo</t>
  </si>
  <si>
    <t>Pimelles</t>
  </si>
  <si>
    <t>Pimorin</t>
  </si>
  <si>
    <t>Pimprez</t>
  </si>
  <si>
    <t>Le Pin</t>
  </si>
  <si>
    <t>Pin</t>
  </si>
  <si>
    <t>Le Pin-au-Haras</t>
  </si>
  <si>
    <t>Pin-Balma</t>
  </si>
  <si>
    <t>Le Pin-la-Garenne</t>
  </si>
  <si>
    <t>Le Pin-Murelet</t>
  </si>
  <si>
    <t>Pinas</t>
  </si>
  <si>
    <t>Pinay</t>
  </si>
  <si>
    <t>Pincé</t>
  </si>
  <si>
    <t>Pindères</t>
  </si>
  <si>
    <t>Pindray</t>
  </si>
  <si>
    <t>Les Pineaux</t>
  </si>
  <si>
    <t>Pinel-Hauterive</t>
  </si>
  <si>
    <t>Pinet</t>
  </si>
  <si>
    <t>Pineuilh</t>
  </si>
  <si>
    <t>Piney</t>
  </si>
  <si>
    <t>Pino</t>
  </si>
  <si>
    <t>Pinols</t>
  </si>
  <si>
    <t>Pinon</t>
  </si>
  <si>
    <t>Les Pins</t>
  </si>
  <si>
    <t>Pins-Justaret</t>
  </si>
  <si>
    <t>Pinsac</t>
  </si>
  <si>
    <t>Pinsaguel</t>
  </si>
  <si>
    <t>Pinsot</t>
  </si>
  <si>
    <t>Pintac</t>
  </si>
  <si>
    <t>Pinterville</t>
  </si>
  <si>
    <t>Pintheville</t>
  </si>
  <si>
    <t>Les Pinthières</t>
  </si>
  <si>
    <t>Piobetta</t>
  </si>
  <si>
    <t>Pioggiola</t>
  </si>
  <si>
    <t>Piolenc</t>
  </si>
  <si>
    <t>Pionnat</t>
  </si>
  <si>
    <t>Pionsat</t>
  </si>
  <si>
    <t>Pioussay</t>
  </si>
  <si>
    <t>Pipriac</t>
  </si>
  <si>
    <t>Piquecos</t>
  </si>
  <si>
    <t>Pirajoux</t>
  </si>
  <si>
    <t>Piré-sur-Seiche</t>
  </si>
  <si>
    <t>Pirey</t>
  </si>
  <si>
    <t>Piriac-sur-Mer</t>
  </si>
  <si>
    <t>Pirmil</t>
  </si>
  <si>
    <t>Pirou</t>
  </si>
  <si>
    <t>Pis</t>
  </si>
  <si>
    <t>Pisany</t>
  </si>
  <si>
    <t>Piscop</t>
  </si>
  <si>
    <t>Piseux</t>
  </si>
  <si>
    <t>Pisieu</t>
  </si>
  <si>
    <t>Pisseleu</t>
  </si>
  <si>
    <t>Pisseloup</t>
  </si>
  <si>
    <t>La Pisseure</t>
  </si>
  <si>
    <t>Pissos</t>
  </si>
  <si>
    <t>Pissotte</t>
  </si>
  <si>
    <t>Pissy</t>
  </si>
  <si>
    <t>Pissy-Pôville</t>
  </si>
  <si>
    <t>Pisy</t>
  </si>
  <si>
    <t>Pitgam</t>
  </si>
  <si>
    <t>Pithiviers</t>
  </si>
  <si>
    <t>Pithiviers-le-Vieil</t>
  </si>
  <si>
    <t>Pithon</t>
  </si>
  <si>
    <t>Pîtres</t>
  </si>
  <si>
    <t>Pittefaux</t>
  </si>
  <si>
    <t>Pizay</t>
  </si>
  <si>
    <t>Pizieux</t>
  </si>
  <si>
    <t>Le Pizou</t>
  </si>
  <si>
    <t>Le Pla</t>
  </si>
  <si>
    <t>Plabennec</t>
  </si>
  <si>
    <t>Placé</t>
  </si>
  <si>
    <t>Les Places</t>
  </si>
  <si>
    <t>Placey</t>
  </si>
  <si>
    <t>Plachy-Buyon</t>
  </si>
  <si>
    <t>Placy</t>
  </si>
  <si>
    <t>Placy-Montaigu</t>
  </si>
  <si>
    <t>Le Plagnal</t>
  </si>
  <si>
    <t>Plagne</t>
  </si>
  <si>
    <t>La Plagne Tarentaise</t>
  </si>
  <si>
    <t>Plagnole</t>
  </si>
  <si>
    <t>Plaigne</t>
  </si>
  <si>
    <t>Plailly</t>
  </si>
  <si>
    <t>Plaimbois-du-Miroir</t>
  </si>
  <si>
    <t>Plaimbois-Vennes</t>
  </si>
  <si>
    <t>Plaimpied-Givaudins</t>
  </si>
  <si>
    <t>La Plaine</t>
  </si>
  <si>
    <t>Plaine</t>
  </si>
  <si>
    <t>Plaine-d'Argenson</t>
  </si>
  <si>
    <t>Plaine-de-Walsch</t>
  </si>
  <si>
    <t>La Plaine-des-Palmistes</t>
  </si>
  <si>
    <t>Plaine-Haute</t>
  </si>
  <si>
    <t>La Plaine-sur-Mer</t>
  </si>
  <si>
    <t>Plainemont</t>
  </si>
  <si>
    <t>Plaines-Saint-Lange</t>
  </si>
  <si>
    <t>Plainfaing</t>
  </si>
  <si>
    <t>Plainoiseau</t>
  </si>
  <si>
    <t>Les Plains-et-Grands-Essarts</t>
  </si>
  <si>
    <t>Plaintel</t>
  </si>
  <si>
    <t>Plainval</t>
  </si>
  <si>
    <t>Plainville</t>
  </si>
  <si>
    <t>Plaisance</t>
  </si>
  <si>
    <t>Plaisance-du-Touch</t>
  </si>
  <si>
    <t>Plaisia</t>
  </si>
  <si>
    <t>Plaisians</t>
  </si>
  <si>
    <t>Plaisir</t>
  </si>
  <si>
    <t>Plaissan</t>
  </si>
  <si>
    <t>Le Plan</t>
  </si>
  <si>
    <t>Plan</t>
  </si>
  <si>
    <t>Plan-d'Aups-Sainte-Baume</t>
  </si>
  <si>
    <t>Plan-d'Orgon</t>
  </si>
  <si>
    <t>Plan-de-Baix</t>
  </si>
  <si>
    <t>Plan-de-Cuques</t>
  </si>
  <si>
    <t>Le Plan-de-la-Tour</t>
  </si>
  <si>
    <t>Planaise</t>
  </si>
  <si>
    <t>Planay</t>
  </si>
  <si>
    <t>La Planche</t>
  </si>
  <si>
    <t>Plancher-Bas</t>
  </si>
  <si>
    <t>Plancher-les-Mines</t>
  </si>
  <si>
    <t>Plancherine</t>
  </si>
  <si>
    <t>Planches</t>
  </si>
  <si>
    <t>Les Planches-en-Montagne</t>
  </si>
  <si>
    <t>Les Planches-près-Arbois</t>
  </si>
  <si>
    <t>Planchez</t>
  </si>
  <si>
    <t>Plancoët</t>
  </si>
  <si>
    <t>Plancy-l'Abbaye</t>
  </si>
  <si>
    <t>La Planée</t>
  </si>
  <si>
    <t>Planès</t>
  </si>
  <si>
    <t>Planèzes</t>
  </si>
  <si>
    <t>Planfoy</t>
  </si>
  <si>
    <t>Planguenoual</t>
  </si>
  <si>
    <t>Planioles</t>
  </si>
  <si>
    <t>Le Planois</t>
  </si>
  <si>
    <t>Le Planquay</t>
  </si>
  <si>
    <t>Planquery</t>
  </si>
  <si>
    <t>Planques</t>
  </si>
  <si>
    <t>Planrupt</t>
  </si>
  <si>
    <t>Les Plans</t>
  </si>
  <si>
    <t>Le Plantay</t>
  </si>
  <si>
    <t>Les Plantiers</t>
  </si>
  <si>
    <t>Le Plantis</t>
  </si>
  <si>
    <t>Planty</t>
  </si>
  <si>
    <t>Planzolles</t>
  </si>
  <si>
    <t>Plappeville</t>
  </si>
  <si>
    <t>Plasne</t>
  </si>
  <si>
    <t>Plasnes</t>
  </si>
  <si>
    <t>Plassac</t>
  </si>
  <si>
    <t>Plassac-Rouffiac</t>
  </si>
  <si>
    <t>Plassay</t>
  </si>
  <si>
    <t>Plats</t>
  </si>
  <si>
    <t>Plaudren</t>
  </si>
  <si>
    <t>Plauzat</t>
  </si>
  <si>
    <t>Plavilla</t>
  </si>
  <si>
    <t>Plazac</t>
  </si>
  <si>
    <t>Pleaux</t>
  </si>
  <si>
    <t>Pléboulle</t>
  </si>
  <si>
    <t>Pléchâtel</t>
  </si>
  <si>
    <t>Plédéliac</t>
  </si>
  <si>
    <t>Plédran</t>
  </si>
  <si>
    <t>Pléguien</t>
  </si>
  <si>
    <t>Pléhédel</t>
  </si>
  <si>
    <t>Pleine-Fougères</t>
  </si>
  <si>
    <t>Pleine-Selve</t>
  </si>
  <si>
    <t>Pleine-Sève</t>
  </si>
  <si>
    <t>Plélan-le-Grand</t>
  </si>
  <si>
    <t>Plélan-le-Petit</t>
  </si>
  <si>
    <t>Plélauff</t>
  </si>
  <si>
    <t>Plélo</t>
  </si>
  <si>
    <t>Plémet</t>
  </si>
  <si>
    <t>Plémy</t>
  </si>
  <si>
    <t>Plénée-Jugon</t>
  </si>
  <si>
    <t>Pléneuf-Val-André</t>
  </si>
  <si>
    <t>Plénise</t>
  </si>
  <si>
    <t>Plénisette</t>
  </si>
  <si>
    <t>Plerguer</t>
  </si>
  <si>
    <t>Plérin</t>
  </si>
  <si>
    <t>Plerneuf</t>
  </si>
  <si>
    <t>Plescop</t>
  </si>
  <si>
    <t>Plesder</t>
  </si>
  <si>
    <t>Plésidy</t>
  </si>
  <si>
    <t>Pleslin-Trigavou</t>
  </si>
  <si>
    <t>Plesnois</t>
  </si>
  <si>
    <t>Plesnoy</t>
  </si>
  <si>
    <t>Plessé</t>
  </si>
  <si>
    <t>Le Plessier-Huleu</t>
  </si>
  <si>
    <t>Le Plessier-Rozainvillers</t>
  </si>
  <si>
    <t>Le Plessier-sur-Bulles</t>
  </si>
  <si>
    <t>Le Plessier-sur-Saint-Just</t>
  </si>
  <si>
    <t>Le Plessis-aux-Bois</t>
  </si>
  <si>
    <t>Plessis-Barbuise</t>
  </si>
  <si>
    <t>Le Plessis-Belleville</t>
  </si>
  <si>
    <t>Le Plessis-Bouchard</t>
  </si>
  <si>
    <t>Le Plessis-Brion</t>
  </si>
  <si>
    <t>Plessis-de-Roye</t>
  </si>
  <si>
    <t>Le Plessis-Dorin</t>
  </si>
  <si>
    <t>Le Plessis-Feu-Aussoux</t>
  </si>
  <si>
    <t>Le Plessis-Gassot</t>
  </si>
  <si>
    <t>Le Plessis-Grammoire</t>
  </si>
  <si>
    <t>Le Plessis-Grimoult</t>
  </si>
  <si>
    <t>Le Plessis-Grohan</t>
  </si>
  <si>
    <t>Le Plessis-Hébert</t>
  </si>
  <si>
    <t>Le Plessis-l'Échelle</t>
  </si>
  <si>
    <t>Le Plessis-l'Évêque</t>
  </si>
  <si>
    <t>Le Plessis-Lastelle</t>
  </si>
  <si>
    <t>Le Plessis-Luzarches</t>
  </si>
  <si>
    <t>Le Plessis-Pâté</t>
  </si>
  <si>
    <t>Le Plessis-Patte-d'Oie</t>
  </si>
  <si>
    <t>Le Plessis-Placy</t>
  </si>
  <si>
    <t>Le Plessis-Robinson</t>
  </si>
  <si>
    <t>Plessis-Saint-Benoist</t>
  </si>
  <si>
    <t>Plessis-Saint-Jean</t>
  </si>
  <si>
    <t>Le Plessis-Sainte-Opportune</t>
  </si>
  <si>
    <t>Le Plessis-Trévise</t>
  </si>
  <si>
    <t>Plessix-Balisson</t>
  </si>
  <si>
    <t>Plestan</t>
  </si>
  <si>
    <t>Plestin-les-Grèves</t>
  </si>
  <si>
    <t>Pleubian</t>
  </si>
  <si>
    <t>Pleucadeuc</t>
  </si>
  <si>
    <t>Pleudaniel</t>
  </si>
  <si>
    <t>Pleudihen-sur-Rance</t>
  </si>
  <si>
    <t>Pleugriffet</t>
  </si>
  <si>
    <t>Pleugueneuc</t>
  </si>
  <si>
    <t>Pleumartin</t>
  </si>
  <si>
    <t>Pleumeleuc</t>
  </si>
  <si>
    <t>Pleumeur-Bodou</t>
  </si>
  <si>
    <t>Pleumeur-Gautier</t>
  </si>
  <si>
    <t>Pleure</t>
  </si>
  <si>
    <t>Pleurs</t>
  </si>
  <si>
    <t>Pleurtuit</t>
  </si>
  <si>
    <t>Pleuven</t>
  </si>
  <si>
    <t>Pleuvezain</t>
  </si>
  <si>
    <t>Pleuville</t>
  </si>
  <si>
    <t>Pléven</t>
  </si>
  <si>
    <t>Plévenon</t>
  </si>
  <si>
    <t>Plévin</t>
  </si>
  <si>
    <t>Pleyben</t>
  </si>
  <si>
    <t>Pleyber-Christ</t>
  </si>
  <si>
    <t>Pliboux</t>
  </si>
  <si>
    <t>Plichancourt</t>
  </si>
  <si>
    <t>Plieux</t>
  </si>
  <si>
    <t>Plivot</t>
  </si>
  <si>
    <t>Plobannalec-Lesconil</t>
  </si>
  <si>
    <t>Plobsheim</t>
  </si>
  <si>
    <t>Ploemel</t>
  </si>
  <si>
    <t>Ploemeur</t>
  </si>
  <si>
    <t>Ploërdut</t>
  </si>
  <si>
    <t>Ploeren</t>
  </si>
  <si>
    <t>Ploërmel</t>
  </si>
  <si>
    <t>Plœuc-L'Hermitage</t>
  </si>
  <si>
    <t>Ploéven</t>
  </si>
  <si>
    <t>Ploëzal</t>
  </si>
  <si>
    <t>Plogastel-Saint-Germain</t>
  </si>
  <si>
    <t>Plogoff</t>
  </si>
  <si>
    <t>Plogonnec</t>
  </si>
  <si>
    <t>Ploisy</t>
  </si>
  <si>
    <t>Plombières-les-Bains</t>
  </si>
  <si>
    <t>Plombières-lès-Dijon</t>
  </si>
  <si>
    <t>Plomelin</t>
  </si>
  <si>
    <t>Plomeur</t>
  </si>
  <si>
    <t>Plomion</t>
  </si>
  <si>
    <t>Plomodiern</t>
  </si>
  <si>
    <t>Plonéis</t>
  </si>
  <si>
    <t>Plonéour-Lanvern</t>
  </si>
  <si>
    <t>Plonévez-du-Faou</t>
  </si>
  <si>
    <t>Plonévez-Porzay</t>
  </si>
  <si>
    <t>Plorec-sur-Arguenon</t>
  </si>
  <si>
    <t>Plottes</t>
  </si>
  <si>
    <t>Plou</t>
  </si>
  <si>
    <t>Plouagat</t>
  </si>
  <si>
    <t>Plouaret</t>
  </si>
  <si>
    <t>Plouarzel</t>
  </si>
  <si>
    <t>Plouasne</t>
  </si>
  <si>
    <t>Plouay</t>
  </si>
  <si>
    <t>Ploubazlanec</t>
  </si>
  <si>
    <t>Ploubezre</t>
  </si>
  <si>
    <t>Ploudalmézeau</t>
  </si>
  <si>
    <t>Ploudaniel</t>
  </si>
  <si>
    <t>Ploudiry</t>
  </si>
  <si>
    <t>Plouëc-du-Trieux</t>
  </si>
  <si>
    <t>Plouédern</t>
  </si>
  <si>
    <t>Plouégat-Guérand</t>
  </si>
  <si>
    <t>Plouégat-Moysan</t>
  </si>
  <si>
    <t>Plouénan</t>
  </si>
  <si>
    <t>Plouër-sur-Rance</t>
  </si>
  <si>
    <t>Plouescat</t>
  </si>
  <si>
    <t>Plouézec</t>
  </si>
  <si>
    <t>Plouezoc'h</t>
  </si>
  <si>
    <t>Ploufragan</t>
  </si>
  <si>
    <t>Plougar</t>
  </si>
  <si>
    <t>Plougasnou</t>
  </si>
  <si>
    <t>Plougastel-Daoulas</t>
  </si>
  <si>
    <t>Plougonvelin</t>
  </si>
  <si>
    <t>Plougonven</t>
  </si>
  <si>
    <t>Plougonver</t>
  </si>
  <si>
    <t>Plougoulm</t>
  </si>
  <si>
    <t>Plougoumelen</t>
  </si>
  <si>
    <t>Plougourvest</t>
  </si>
  <si>
    <t>Plougras</t>
  </si>
  <si>
    <t>Plougrescant</t>
  </si>
  <si>
    <t>Plouguenast</t>
  </si>
  <si>
    <t>Plouguerneau</t>
  </si>
  <si>
    <t>Plouguernével</t>
  </si>
  <si>
    <t>Plouguiel</t>
  </si>
  <si>
    <t>Plouguin</t>
  </si>
  <si>
    <t>Plouha</t>
  </si>
  <si>
    <t>Plouharnel</t>
  </si>
  <si>
    <t>Plouhinec</t>
  </si>
  <si>
    <t>Plouider</t>
  </si>
  <si>
    <t>Plouigneau</t>
  </si>
  <si>
    <t>Plouisy</t>
  </si>
  <si>
    <t>Ploulec'h</t>
  </si>
  <si>
    <t>Ploumagoar</t>
  </si>
  <si>
    <t>Ploumilliau</t>
  </si>
  <si>
    <t>Ploumoguer</t>
  </si>
  <si>
    <t>Plounéour-Brignogan-plages</t>
  </si>
  <si>
    <t>Plounéour-Ménez</t>
  </si>
  <si>
    <t>Plounéour-Trez</t>
  </si>
  <si>
    <t>Plounérin</t>
  </si>
  <si>
    <t>Plounéventer</t>
  </si>
  <si>
    <t>Plounévez-Lochrist</t>
  </si>
  <si>
    <t>Plounévez-Moëdec</t>
  </si>
  <si>
    <t>Plounévez-Quintin</t>
  </si>
  <si>
    <t>Plounévézel</t>
  </si>
  <si>
    <t>Plourac'h</t>
  </si>
  <si>
    <t>Plouray</t>
  </si>
  <si>
    <t>Plourhan</t>
  </si>
  <si>
    <t>Plourin</t>
  </si>
  <si>
    <t>Plourin-lès-Morlaix</t>
  </si>
  <si>
    <t>Plourivo</t>
  </si>
  <si>
    <t>Plouvain</t>
  </si>
  <si>
    <t>Plouvara</t>
  </si>
  <si>
    <t>Plouvien</t>
  </si>
  <si>
    <t>Plouvorn</t>
  </si>
  <si>
    <t>Plouyé</t>
  </si>
  <si>
    <t>Plouzané</t>
  </si>
  <si>
    <t>Plouzélambre</t>
  </si>
  <si>
    <t>Plouzévédé</t>
  </si>
  <si>
    <t>Plovan</t>
  </si>
  <si>
    <t>Ployart-et-Vaurseine</t>
  </si>
  <si>
    <t>Le Ployron</t>
  </si>
  <si>
    <t>Plozévet</t>
  </si>
  <si>
    <t>Pludual</t>
  </si>
  <si>
    <t>Pluduno</t>
  </si>
  <si>
    <t>Plufur</t>
  </si>
  <si>
    <t>Pluguffan</t>
  </si>
  <si>
    <t>Pluherlin</t>
  </si>
  <si>
    <t>Plumaudan</t>
  </si>
  <si>
    <t>Plumaugat</t>
  </si>
  <si>
    <t>Plumelec</t>
  </si>
  <si>
    <t>Pluméliau</t>
  </si>
  <si>
    <t>Plumelin</t>
  </si>
  <si>
    <t>Plumergat</t>
  </si>
  <si>
    <t>Plumetot</t>
  </si>
  <si>
    <t>Plumieux</t>
  </si>
  <si>
    <t>Plumont</t>
  </si>
  <si>
    <t>Pluneret</t>
  </si>
  <si>
    <t>Plurien</t>
  </si>
  <si>
    <t>Plusquellec</t>
  </si>
  <si>
    <t>Plussulien</t>
  </si>
  <si>
    <t>Pluvault</t>
  </si>
  <si>
    <t>Pluvet</t>
  </si>
  <si>
    <t>Pluvigner</t>
  </si>
  <si>
    <t>Pluzunet</t>
  </si>
  <si>
    <t>Pocancy</t>
  </si>
  <si>
    <t>Pocé-les-Bois</t>
  </si>
  <si>
    <t>Pocé-sur-Cisse</t>
  </si>
  <si>
    <t>Podensac</t>
  </si>
  <si>
    <t>Le Poët</t>
  </si>
  <si>
    <t>Le Poët-Célard</t>
  </si>
  <si>
    <t>Le Poët-en-Percip</t>
  </si>
  <si>
    <t>Le Poët-Laval</t>
  </si>
  <si>
    <t>Le Poët-Sigillat</t>
  </si>
  <si>
    <t>Pœuilly</t>
  </si>
  <si>
    <t>Poey-d'Oloron</t>
  </si>
  <si>
    <t>Poey-de-Lescar</t>
  </si>
  <si>
    <t>Poëzat</t>
  </si>
  <si>
    <t>Poggio-d'Oletta</t>
  </si>
  <si>
    <t>Poggio-di-Nazza</t>
  </si>
  <si>
    <t>Poggio-di-Venaco</t>
  </si>
  <si>
    <t>Poggio-Marinaccio</t>
  </si>
  <si>
    <t>Poggio-Mezzana</t>
  </si>
  <si>
    <t>Poggiolo</t>
  </si>
  <si>
    <t>Pogny</t>
  </si>
  <si>
    <t>Poids-de-Fiole</t>
  </si>
  <si>
    <t>Poigny</t>
  </si>
  <si>
    <t>Poigny-la-Forêt</t>
  </si>
  <si>
    <t>Poil</t>
  </si>
  <si>
    <t>Poilcourt-Sydney</t>
  </si>
  <si>
    <t>Poilhes</t>
  </si>
  <si>
    <t>Poillé-sur-Vègre</t>
  </si>
  <si>
    <t>Poilley</t>
  </si>
  <si>
    <t>Poilly</t>
  </si>
  <si>
    <t>Poilly-lez-Gien</t>
  </si>
  <si>
    <t>Poilly-sur-Serein</t>
  </si>
  <si>
    <t>Poilly-sur-Tholon</t>
  </si>
  <si>
    <t>Poinçon-lès-Larrey</t>
  </si>
  <si>
    <t>Le Poinçonnet</t>
  </si>
  <si>
    <t>Poincy</t>
  </si>
  <si>
    <t>Poinsenot</t>
  </si>
  <si>
    <t>Poinson-lès-Fayl</t>
  </si>
  <si>
    <t>Poinson-lès-Grancey</t>
  </si>
  <si>
    <t>Poinson-lès-Nogent</t>
  </si>
  <si>
    <t>Pointe-à-Pitre</t>
  </si>
  <si>
    <t>Pointe-Noire</t>
  </si>
  <si>
    <t>Pointel</t>
  </si>
  <si>
    <t>Pointis-de-Rivière</t>
  </si>
  <si>
    <t>Pointis-Inard</t>
  </si>
  <si>
    <t>Pointre</t>
  </si>
  <si>
    <t>Poinville</t>
  </si>
  <si>
    <t>Le Poiré-sur-Velluire</t>
  </si>
  <si>
    <t>Le Poiré-sur-Vie</t>
  </si>
  <si>
    <t>Poiroux</t>
  </si>
  <si>
    <t>Poisat</t>
  </si>
  <si>
    <t>Poiseul</t>
  </si>
  <si>
    <t>Poiseul-la-Grange</t>
  </si>
  <si>
    <t>Poiseul-la-Ville-et-Laperrière</t>
  </si>
  <si>
    <t>Poiseul-lès-Saulx</t>
  </si>
  <si>
    <t>Poiseux</t>
  </si>
  <si>
    <t>Poisieux</t>
  </si>
  <si>
    <t>Le Poislay</t>
  </si>
  <si>
    <t>Poisson</t>
  </si>
  <si>
    <t>Poissons</t>
  </si>
  <si>
    <t>Poissy</t>
  </si>
  <si>
    <t>Poisvilliers</t>
  </si>
  <si>
    <t>Poisy</t>
  </si>
  <si>
    <t>Poitiers</t>
  </si>
  <si>
    <t>Poivres</t>
  </si>
  <si>
    <t>Poix</t>
  </si>
  <si>
    <t>Poix-de-Picardie</t>
  </si>
  <si>
    <t>Poix-du-Nord</t>
  </si>
  <si>
    <t>Poix-Terron</t>
  </si>
  <si>
    <t>Le Poizat-Lalleyriat</t>
  </si>
  <si>
    <t>Polaincourt-et-Clairefontaine</t>
  </si>
  <si>
    <t>Polastron</t>
  </si>
  <si>
    <t>Poleymieux-au-Mont-d'Or</t>
  </si>
  <si>
    <t>Poliénas</t>
  </si>
  <si>
    <t>Polignac</t>
  </si>
  <si>
    <t>Poligné</t>
  </si>
  <si>
    <t>Poligny</t>
  </si>
  <si>
    <t>Polincove</t>
  </si>
  <si>
    <t>Polisot</t>
  </si>
  <si>
    <t>Polisy</t>
  </si>
  <si>
    <t>Pollestres</t>
  </si>
  <si>
    <t>Polliat</t>
  </si>
  <si>
    <t>Pollieu</t>
  </si>
  <si>
    <t>Pollionnay</t>
  </si>
  <si>
    <t>Polminhac</t>
  </si>
  <si>
    <t>Polveroso</t>
  </si>
  <si>
    <t>Pomacle</t>
  </si>
  <si>
    <t>La Pomarède</t>
  </si>
  <si>
    <t>Pomarède</t>
  </si>
  <si>
    <t>Pomarez</t>
  </si>
  <si>
    <t>Pomas</t>
  </si>
  <si>
    <t>Pomayrols</t>
  </si>
  <si>
    <t>Pomerol</t>
  </si>
  <si>
    <t>Pomérols</t>
  </si>
  <si>
    <t>Pomeys</t>
  </si>
  <si>
    <t>Pommard</t>
  </si>
  <si>
    <t>Pommera</t>
  </si>
  <si>
    <t>La Pommeraye</t>
  </si>
  <si>
    <t>Pommeret</t>
  </si>
  <si>
    <t>Pommereuil</t>
  </si>
  <si>
    <t>Pommereux</t>
  </si>
  <si>
    <t>Pommeréval</t>
  </si>
  <si>
    <t>Pommerieux</t>
  </si>
  <si>
    <t>Pommérieux</t>
  </si>
  <si>
    <t>Pommerit-Jaudy</t>
  </si>
  <si>
    <t>Pommerit-le-Vicomte</t>
  </si>
  <si>
    <t>Pommerol</t>
  </si>
  <si>
    <t>Pommeuse</t>
  </si>
  <si>
    <t>Pommevic</t>
  </si>
  <si>
    <t>Pommier</t>
  </si>
  <si>
    <t>Pommier-de-Beaurepaire</t>
  </si>
  <si>
    <t>Pommiers</t>
  </si>
  <si>
    <t>Pommiers-la-Placette</t>
  </si>
  <si>
    <t>Pommiers-Moulons</t>
  </si>
  <si>
    <t>Pomoy</t>
  </si>
  <si>
    <t>Pompaire</t>
  </si>
  <si>
    <t>Pompéjac</t>
  </si>
  <si>
    <t>Pompertuzat</t>
  </si>
  <si>
    <t>Pompey</t>
  </si>
  <si>
    <t>Pompiac</t>
  </si>
  <si>
    <t>Le Pompidou</t>
  </si>
  <si>
    <t>Pompierre</t>
  </si>
  <si>
    <t>Pompierre-sur-Doubs</t>
  </si>
  <si>
    <t>Pompiey</t>
  </si>
  <si>
    <t>Pompignac</t>
  </si>
  <si>
    <t>Pompignan</t>
  </si>
  <si>
    <t>Pompogne</t>
  </si>
  <si>
    <t>Pomponne</t>
  </si>
  <si>
    <t>Pomport</t>
  </si>
  <si>
    <t>Pomps</t>
  </si>
  <si>
    <t>Pomy</t>
  </si>
  <si>
    <t>Poncé-sur-le-Loir</t>
  </si>
  <si>
    <t>Poncey-lès-Athée</t>
  </si>
  <si>
    <t>Poncey-sur-l'Ignon</t>
  </si>
  <si>
    <t>Le Ponchel</t>
  </si>
  <si>
    <t>Ponches-Estruval</t>
  </si>
  <si>
    <t>Ponchon</t>
  </si>
  <si>
    <t>Poncin</t>
  </si>
  <si>
    <t>Poncins</t>
  </si>
  <si>
    <t>Pondaurat</t>
  </si>
  <si>
    <t>Le Pondy</t>
  </si>
  <si>
    <t>Ponet-et-Saint-Auban</t>
  </si>
  <si>
    <t>Ponlat-Taillebourg</t>
  </si>
  <si>
    <t>Pons</t>
  </si>
  <si>
    <t>Ponsampère</t>
  </si>
  <si>
    <t>Ponsan-Soubiran</t>
  </si>
  <si>
    <t>Ponsas</t>
  </si>
  <si>
    <t>Ponson-Debat-Pouts</t>
  </si>
  <si>
    <t>Ponson-Dessus</t>
  </si>
  <si>
    <t>Ponsonnas</t>
  </si>
  <si>
    <t>Pont</t>
  </si>
  <si>
    <t>Pont de Montvert - Sud Mont Lozère</t>
  </si>
  <si>
    <t>Pont-à-Marcq</t>
  </si>
  <si>
    <t>Pont-à-Mousson</t>
  </si>
  <si>
    <t>Pont-à-Vendin</t>
  </si>
  <si>
    <t>Pont-Arcy</t>
  </si>
  <si>
    <t>Pont-Audemer</t>
  </si>
  <si>
    <t>Pont-Authou</t>
  </si>
  <si>
    <t>Pont-Aven</t>
  </si>
  <si>
    <t>Pont-Bellanger</t>
  </si>
  <si>
    <t>Le Pont-Chrétien-Chabenet</t>
  </si>
  <si>
    <t>Pont-Croix</t>
  </si>
  <si>
    <t>Pont-d'Ain</t>
  </si>
  <si>
    <t>Pont-d'Héry</t>
  </si>
  <si>
    <t>Pont-d'Ouilly</t>
  </si>
  <si>
    <t>Pont-de-Barret</t>
  </si>
  <si>
    <t>Le Pont-de-Beauvoisin</t>
  </si>
  <si>
    <t>Pont-de-Buis-lès-Quimerch</t>
  </si>
  <si>
    <t>Pont-de-Chéruy</t>
  </si>
  <si>
    <t>Le Pont-de-Claix</t>
  </si>
  <si>
    <t>Pont-de-l'Arche</t>
  </si>
  <si>
    <t>Pont-de-l'Isère</t>
  </si>
  <si>
    <t>Pont-de-Labeaume</t>
  </si>
  <si>
    <t>Pont-de-Larn</t>
  </si>
  <si>
    <t>Pont-de-Metz</t>
  </si>
  <si>
    <t>Pont-de-Poitte</t>
  </si>
  <si>
    <t>Pont-de-Roide-Vermondans</t>
  </si>
  <si>
    <t>Pont-de-Ruan</t>
  </si>
  <si>
    <t>Pont-de-Salars</t>
  </si>
  <si>
    <t>Pont-de-Vaux</t>
  </si>
  <si>
    <t>Pont-de-Veyle</t>
  </si>
  <si>
    <t>Pont-du-Bois</t>
  </si>
  <si>
    <t>Pont-du-Casse</t>
  </si>
  <si>
    <t>Pont-du-Château</t>
  </si>
  <si>
    <t>Pont-du-Navoy</t>
  </si>
  <si>
    <t>Pont-en-Royans</t>
  </si>
  <si>
    <t>Pont-et-Massène</t>
  </si>
  <si>
    <t>Pont-Évêque</t>
  </si>
  <si>
    <t>Pont-Farcy</t>
  </si>
  <si>
    <t>Pont-Hébert</t>
  </si>
  <si>
    <t>Pont-l'Abbé</t>
  </si>
  <si>
    <t>Pont-l'Abbé-d'Arnoult</t>
  </si>
  <si>
    <t>Pont-l'Évêque</t>
  </si>
  <si>
    <t>Pont-la-Ville</t>
  </si>
  <si>
    <t>Pont-lès-Bonfays</t>
  </si>
  <si>
    <t>Pont-les-Moulins</t>
  </si>
  <si>
    <t>Pont-Melvez</t>
  </si>
  <si>
    <t>Pont-Noyelles</t>
  </si>
  <si>
    <t>Pont-Péan</t>
  </si>
  <si>
    <t>Pont-Remy</t>
  </si>
  <si>
    <t>Pont-Saint-Esprit</t>
  </si>
  <si>
    <t>Pont-Saint-Mard</t>
  </si>
  <si>
    <t>Pont-Saint-Martin</t>
  </si>
  <si>
    <t>Pont-Saint-Pierre</t>
  </si>
  <si>
    <t>Pont-Saint-Vincent</t>
  </si>
  <si>
    <t>Pont-Sainte-Marie</t>
  </si>
  <si>
    <t>Pont-Sainte-Maxence</t>
  </si>
  <si>
    <t>Pont-Salomon</t>
  </si>
  <si>
    <t>Pont-Scorff</t>
  </si>
  <si>
    <t>Pont-sur-l'Ognon</t>
  </si>
  <si>
    <t>Pont-sur-Madon</t>
  </si>
  <si>
    <t>Pont-sur-Meuse</t>
  </si>
  <si>
    <t>Pont-sur-Sambre</t>
  </si>
  <si>
    <t>Pont-sur-Seine</t>
  </si>
  <si>
    <t>Pont-sur-Vanne</t>
  </si>
  <si>
    <t>Pont-sur-Yonne</t>
  </si>
  <si>
    <t>Pontacq</t>
  </si>
  <si>
    <t>Pontailler-sur-Saône</t>
  </si>
  <si>
    <t>Pontaix</t>
  </si>
  <si>
    <t>Pontamafrey-Montpascal</t>
  </si>
  <si>
    <t>Pontarion</t>
  </si>
  <si>
    <t>Pontarlier</t>
  </si>
  <si>
    <t>Pontarmé</t>
  </si>
  <si>
    <t>Pontaubault</t>
  </si>
  <si>
    <t>Pontaubert</t>
  </si>
  <si>
    <t>Pontault-Combault</t>
  </si>
  <si>
    <t>Pontaumur</t>
  </si>
  <si>
    <t>Pontavert</t>
  </si>
  <si>
    <t>Pontcarré</t>
  </si>
  <si>
    <t>Pontcey</t>
  </si>
  <si>
    <t>Pontchardon</t>
  </si>
  <si>
    <t>Pontcharra</t>
  </si>
  <si>
    <t>Pontcharra-sur-Turdine</t>
  </si>
  <si>
    <t>Pontcharraud</t>
  </si>
  <si>
    <t>Pontchâteau</t>
  </si>
  <si>
    <t>Pontcirq</t>
  </si>
  <si>
    <t>Pontécoulant</t>
  </si>
  <si>
    <t>Ponteilla</t>
  </si>
  <si>
    <t>Ponteils-et-Brésis</t>
  </si>
  <si>
    <t>Pontenx-les-Forges</t>
  </si>
  <si>
    <t>Le Pontet</t>
  </si>
  <si>
    <t>Les Pontets</t>
  </si>
  <si>
    <t>Pontevès</t>
  </si>
  <si>
    <t>Ponteyraud</t>
  </si>
  <si>
    <t>Pontfaverger-Moronvilliers</t>
  </si>
  <si>
    <t>Pontgibaud</t>
  </si>
  <si>
    <t>Pontgouin</t>
  </si>
  <si>
    <t>Ponthévrard</t>
  </si>
  <si>
    <t>Ponthion</t>
  </si>
  <si>
    <t>Ponthoile</t>
  </si>
  <si>
    <t>Le Ponthou</t>
  </si>
  <si>
    <t>Pontiacq-Viellepinte</t>
  </si>
  <si>
    <t>Pontigny</t>
  </si>
  <si>
    <t>Pontis</t>
  </si>
  <si>
    <t>Pontivy</t>
  </si>
  <si>
    <t>Pontlevoy</t>
  </si>
  <si>
    <t>Pontmain</t>
  </si>
  <si>
    <t>Pontoise</t>
  </si>
  <si>
    <t>Pontoise-lès-Noyon</t>
  </si>
  <si>
    <t>Pontonx-sur-l'Adour</t>
  </si>
  <si>
    <t>Pontorson</t>
  </si>
  <si>
    <t>Pontours</t>
  </si>
  <si>
    <t>Pontoux</t>
  </si>
  <si>
    <t>Pontoy</t>
  </si>
  <si>
    <t>Pontpierre</t>
  </si>
  <si>
    <t>Pontpoint</t>
  </si>
  <si>
    <t>Pontrieux</t>
  </si>
  <si>
    <t>Pontru</t>
  </si>
  <si>
    <t>Pontruet</t>
  </si>
  <si>
    <t>Ponts</t>
  </si>
  <si>
    <t>Ponts sur Seulles</t>
  </si>
  <si>
    <t>Les Ponts-de-Cé</t>
  </si>
  <si>
    <t>Ponts-et-Marais</t>
  </si>
  <si>
    <t>Pontvallain</t>
  </si>
  <si>
    <t>Popian</t>
  </si>
  <si>
    <t>Popolasca</t>
  </si>
  <si>
    <t>Porcaro</t>
  </si>
  <si>
    <t>Porcelette</t>
  </si>
  <si>
    <t>Porchères</t>
  </si>
  <si>
    <t>La Porcherie</t>
  </si>
  <si>
    <t>Porcheux</t>
  </si>
  <si>
    <t>Porcheville</t>
  </si>
  <si>
    <t>Porcieu-Amblagnieu</t>
  </si>
  <si>
    <t>Pordic</t>
  </si>
  <si>
    <t>Le Porge</t>
  </si>
  <si>
    <t>Pornic</t>
  </si>
  <si>
    <t>Pornichet</t>
  </si>
  <si>
    <t>Porquéricourt</t>
  </si>
  <si>
    <t>Porri</t>
  </si>
  <si>
    <t>Porspoder</t>
  </si>
  <si>
    <t>Port</t>
  </si>
  <si>
    <t>Le Port</t>
  </si>
  <si>
    <t>Port-Brillet</t>
  </si>
  <si>
    <t>Port-d'Envaux</t>
  </si>
  <si>
    <t>Port-de-Bouc</t>
  </si>
  <si>
    <t>Port-de-Lanne</t>
  </si>
  <si>
    <t>Port-de-Piles</t>
  </si>
  <si>
    <t>Port-des-Barques</t>
  </si>
  <si>
    <t>Port-en-Bessin-Huppain</t>
  </si>
  <si>
    <t>Port-Jérôme-sur-Seine</t>
  </si>
  <si>
    <t>Port-la-Nouvelle</t>
  </si>
  <si>
    <t>Port-Launay</t>
  </si>
  <si>
    <t>Port-le-Grand</t>
  </si>
  <si>
    <t>Port-Lesney</t>
  </si>
  <si>
    <t>Port-Louis</t>
  </si>
  <si>
    <t>Le Port-Marly</t>
  </si>
  <si>
    <t>Port-Mort</t>
  </si>
  <si>
    <t>Port-Saint-Louis-du-Rhône</t>
  </si>
  <si>
    <t>Port-Saint-Père</t>
  </si>
  <si>
    <t>Port-Sainte-Foy-et-Ponchapt</t>
  </si>
  <si>
    <t>Port-Sainte-Marie</t>
  </si>
  <si>
    <t>Port-sur-Saône</t>
  </si>
  <si>
    <t>Port-sur-Seille</t>
  </si>
  <si>
    <t>Port-Vendres</t>
  </si>
  <si>
    <t>Port-Villez</t>
  </si>
  <si>
    <t>Porta</t>
  </si>
  <si>
    <t>La Porta</t>
  </si>
  <si>
    <t>Portbail</t>
  </si>
  <si>
    <t>Porte des Pierres Dorées</t>
  </si>
  <si>
    <t>La Porte du Der</t>
  </si>
  <si>
    <t>Porte du Ried</t>
  </si>
  <si>
    <t>Porte-de-Seine</t>
  </si>
  <si>
    <t>Porté-Puymorens</t>
  </si>
  <si>
    <t>Le Portel</t>
  </si>
  <si>
    <t>Portel-des-Corbières</t>
  </si>
  <si>
    <t>Portes</t>
  </si>
  <si>
    <t>Les Portes du Coglais</t>
  </si>
  <si>
    <t>Les Portes-en-Ré</t>
  </si>
  <si>
    <t>Portes-en-Valdaine</t>
  </si>
  <si>
    <t>Portes-lès-Valence</t>
  </si>
  <si>
    <t>Portet</t>
  </si>
  <si>
    <t>Portet-d'Aspet</t>
  </si>
  <si>
    <t>Portet-de-Luchon</t>
  </si>
  <si>
    <t>Portet-sur-Garonne</t>
  </si>
  <si>
    <t>Portets</t>
  </si>
  <si>
    <t>Portieux</t>
  </si>
  <si>
    <t>Portiragnes</t>
  </si>
  <si>
    <t>Porto-Vecchio</t>
  </si>
  <si>
    <t>Ports</t>
  </si>
  <si>
    <t>Posanges</t>
  </si>
  <si>
    <t>Poses</t>
  </si>
  <si>
    <t>Possesse</t>
  </si>
  <si>
    <t>La Possession</t>
  </si>
  <si>
    <t>La Possonnière</t>
  </si>
  <si>
    <t>La Postolle</t>
  </si>
  <si>
    <t>Postroff</t>
  </si>
  <si>
    <t>Potangis</t>
  </si>
  <si>
    <t>Potelières</t>
  </si>
  <si>
    <t>Potelle</t>
  </si>
  <si>
    <t>La Poterie-Cap-d'Antifer</t>
  </si>
  <si>
    <t>La Poterie-Mathieu</t>
  </si>
  <si>
    <t>Pothières</t>
  </si>
  <si>
    <t>Potigny</t>
  </si>
  <si>
    <t>Potte</t>
  </si>
  <si>
    <t>Pouan-les-Vallées</t>
  </si>
  <si>
    <t>Pouançay</t>
  </si>
  <si>
    <t>Pouant</t>
  </si>
  <si>
    <t>Poubeau</t>
  </si>
  <si>
    <t>Poucharramet</t>
  </si>
  <si>
    <t>Poudenas</t>
  </si>
  <si>
    <t>Poudenx</t>
  </si>
  <si>
    <t>Poudis</t>
  </si>
  <si>
    <t>Poueyferré</t>
  </si>
  <si>
    <t>Pouffonds</t>
  </si>
  <si>
    <t>La Pouge</t>
  </si>
  <si>
    <t>Le Pouget</t>
  </si>
  <si>
    <t>Pougnadoresse</t>
  </si>
  <si>
    <t>Pougne-Hérisson</t>
  </si>
  <si>
    <t>Pougny</t>
  </si>
  <si>
    <t>Pougues-les-Eaux</t>
  </si>
  <si>
    <t>Pougy</t>
  </si>
  <si>
    <t>Pouillac</t>
  </si>
  <si>
    <t>Pouillat</t>
  </si>
  <si>
    <t>Pouillé</t>
  </si>
  <si>
    <t>Pouillé-les-Côteaux</t>
  </si>
  <si>
    <t>Pouillenay</t>
  </si>
  <si>
    <t>Pouilley-Français</t>
  </si>
  <si>
    <t>Pouilley-les-Vignes</t>
  </si>
  <si>
    <t>Pouillon</t>
  </si>
  <si>
    <t>Pouilloux</t>
  </si>
  <si>
    <t>Pouilly</t>
  </si>
  <si>
    <t>Pouilly-en-Auxois</t>
  </si>
  <si>
    <t>Pouilly-lès-Feurs</t>
  </si>
  <si>
    <t>Pouilly-les-Nonains</t>
  </si>
  <si>
    <t>Pouilly-sous-Charlieu</t>
  </si>
  <si>
    <t>Pouilly-sur-Loire</t>
  </si>
  <si>
    <t>Pouilly-sur-Meuse</t>
  </si>
  <si>
    <t>Pouilly-sur-Saône</t>
  </si>
  <si>
    <t>Pouilly-sur-Serre</t>
  </si>
  <si>
    <t>Pouilly-sur-Vingeanne</t>
  </si>
  <si>
    <t>Le Poujol-sur-Orb</t>
  </si>
  <si>
    <t>Poujols</t>
  </si>
  <si>
    <t>Poulaines</t>
  </si>
  <si>
    <t>Poulainville</t>
  </si>
  <si>
    <t>Poulan-Pouzols</t>
  </si>
  <si>
    <t>Poulangy</t>
  </si>
  <si>
    <t>Pouldergat</t>
  </si>
  <si>
    <t>Pouldouran</t>
  </si>
  <si>
    <t>Pouldreuzic</t>
  </si>
  <si>
    <t>Poule-les-Écharmeaux</t>
  </si>
  <si>
    <t>Pouliacq</t>
  </si>
  <si>
    <t>Les Poulières</t>
  </si>
  <si>
    <t>Pouligney-Lusans</t>
  </si>
  <si>
    <t>Pouligny-Notre-Dame</t>
  </si>
  <si>
    <t>Pouligny-Saint-Martin</t>
  </si>
  <si>
    <t>Pouligny-Saint-Pierre</t>
  </si>
  <si>
    <t>Le Pouliguen</t>
  </si>
  <si>
    <t>Poullan-sur-Mer</t>
  </si>
  <si>
    <t>Poullaouen</t>
  </si>
  <si>
    <t>Poullignac</t>
  </si>
  <si>
    <t>Poulx</t>
  </si>
  <si>
    <t>Poumarous</t>
  </si>
  <si>
    <t>Poupas</t>
  </si>
  <si>
    <t>Poupry</t>
  </si>
  <si>
    <t>Pouques-Lormes</t>
  </si>
  <si>
    <t>Pourcharesses</t>
  </si>
  <si>
    <t>Pourchères</t>
  </si>
  <si>
    <t>Pourcieux</t>
  </si>
  <si>
    <t>Pourcy</t>
  </si>
  <si>
    <t>Pourlans</t>
  </si>
  <si>
    <t>Pournoy-la-Chétive</t>
  </si>
  <si>
    <t>Pournoy-la-Grasse</t>
  </si>
  <si>
    <t>Pourrain</t>
  </si>
  <si>
    <t>Pourrières</t>
  </si>
  <si>
    <t>Poursac</t>
  </si>
  <si>
    <t>Poursay-Garnaud</t>
  </si>
  <si>
    <t>Poursiugues-Boucoue</t>
  </si>
  <si>
    <t>Pouru-aux-Bois</t>
  </si>
  <si>
    <t>Pouru-Saint-Remy</t>
  </si>
  <si>
    <t>Poussan</t>
  </si>
  <si>
    <t>Poussanges</t>
  </si>
  <si>
    <t>Poussay</t>
  </si>
  <si>
    <t>Pousseaux</t>
  </si>
  <si>
    <t>Poussignac</t>
  </si>
  <si>
    <t>Poussy-la-Campagne</t>
  </si>
  <si>
    <t>Pousthomy</t>
  </si>
  <si>
    <t>Le Pout</t>
  </si>
  <si>
    <t>Pouvrai</t>
  </si>
  <si>
    <t>Pouxeux</t>
  </si>
  <si>
    <t>Pouy</t>
  </si>
  <si>
    <t>Pouy-de-Touges</t>
  </si>
  <si>
    <t>Pouy-Loubrin</t>
  </si>
  <si>
    <t>Pouy-Roquelaure</t>
  </si>
  <si>
    <t>Pouy-sur-Vannes</t>
  </si>
  <si>
    <t>Pouyastruc</t>
  </si>
  <si>
    <t>Pouydesseaux</t>
  </si>
  <si>
    <t>Pouydraguin</t>
  </si>
  <si>
    <t>Pouylebon</t>
  </si>
  <si>
    <t>Pouzac</t>
  </si>
  <si>
    <t>Pouzauges</t>
  </si>
  <si>
    <t>Pouzay</t>
  </si>
  <si>
    <t>Pouze</t>
  </si>
  <si>
    <t>Pouzilhac</t>
  </si>
  <si>
    <t>Le Pouzin</t>
  </si>
  <si>
    <t>Pouzol</t>
  </si>
  <si>
    <t>Pouzolles</t>
  </si>
  <si>
    <t>Pouzols</t>
  </si>
  <si>
    <t>Pouzols-Minervois</t>
  </si>
  <si>
    <t>Pouzy-Mésangy</t>
  </si>
  <si>
    <t>Poyanne</t>
  </si>
  <si>
    <t>Poyans</t>
  </si>
  <si>
    <t>Poyartin</t>
  </si>
  <si>
    <t>Poyols</t>
  </si>
  <si>
    <t>Pozières</t>
  </si>
  <si>
    <t>Le Pradal</t>
  </si>
  <si>
    <t>Les Pradeaux</t>
  </si>
  <si>
    <t>Pradelle</t>
  </si>
  <si>
    <t>Pradelles</t>
  </si>
  <si>
    <t>Pradelles-Cabardès</t>
  </si>
  <si>
    <t>Pradelles-en-Val</t>
  </si>
  <si>
    <t>Pradère-les-Bourguets</t>
  </si>
  <si>
    <t>Prades</t>
  </si>
  <si>
    <t>Prades-d'Aubrac</t>
  </si>
  <si>
    <t>Prades-le-Lez</t>
  </si>
  <si>
    <t>Prades-Salars</t>
  </si>
  <si>
    <t>Prades-sur-Vernazobre</t>
  </si>
  <si>
    <t>Le Pradet</t>
  </si>
  <si>
    <t>Pradettes</t>
  </si>
  <si>
    <t>Pradières</t>
  </si>
  <si>
    <t>Pradiers</t>
  </si>
  <si>
    <t>Pradinas</t>
  </si>
  <si>
    <t>Pradines</t>
  </si>
  <si>
    <t>Pradons</t>
  </si>
  <si>
    <t>Prads-Haute-Bléone</t>
  </si>
  <si>
    <t>Prahecq</t>
  </si>
  <si>
    <t>Prailles</t>
  </si>
  <si>
    <t>Pralognan-la-Vanoise</t>
  </si>
  <si>
    <t>Prâlon</t>
  </si>
  <si>
    <t>Pralong</t>
  </si>
  <si>
    <t>Pranles</t>
  </si>
  <si>
    <t>Pranzac</t>
  </si>
  <si>
    <t>Praslay</t>
  </si>
  <si>
    <t>Praslin</t>
  </si>
  <si>
    <t>Prasville</t>
  </si>
  <si>
    <t>Prat</t>
  </si>
  <si>
    <t>Prat-Bonrepaux</t>
  </si>
  <si>
    <t>Prato-di-Giovellina</t>
  </si>
  <si>
    <t>Prats-de-Carlux</t>
  </si>
  <si>
    <t>Prats-de-Mollo-la-Preste</t>
  </si>
  <si>
    <t>Prats-de-Sournia</t>
  </si>
  <si>
    <t>Prats-du-Périgord</t>
  </si>
  <si>
    <t>Pratviel</t>
  </si>
  <si>
    <t>Pratz</t>
  </si>
  <si>
    <t>Pray</t>
  </si>
  <si>
    <t>Praye</t>
  </si>
  <si>
    <t>Prayols</t>
  </si>
  <si>
    <t>Prayssac</t>
  </si>
  <si>
    <t>Prayssas</t>
  </si>
  <si>
    <t>Praz-sur-Arly</t>
  </si>
  <si>
    <t>Le Pré-d'Auge</t>
  </si>
  <si>
    <t>Pré-en-Pail-Saint-Samson</t>
  </si>
  <si>
    <t>Pré-Saint-Évroult</t>
  </si>
  <si>
    <t>Le Pré-Saint-Gervais</t>
  </si>
  <si>
    <t>Pré-Saint-Martin</t>
  </si>
  <si>
    <t>Préaux</t>
  </si>
  <si>
    <t>Les Préaux</t>
  </si>
  <si>
    <t>Préaux-Bocage</t>
  </si>
  <si>
    <t>Prébois</t>
  </si>
  <si>
    <t>Précey</t>
  </si>
  <si>
    <t>Préchac</t>
  </si>
  <si>
    <t>Préchac-sur-Adour</t>
  </si>
  <si>
    <t>Préchacq-Josbaig</t>
  </si>
  <si>
    <t>Préchacq-les-Bains</t>
  </si>
  <si>
    <t>Préchacq-Navarrenx</t>
  </si>
  <si>
    <t>Le Prêcheur</t>
  </si>
  <si>
    <t>Précieux</t>
  </si>
  <si>
    <t>Précigné</t>
  </si>
  <si>
    <t>Précilhon</t>
  </si>
  <si>
    <t>Précy</t>
  </si>
  <si>
    <t>Précy-le-Sec</t>
  </si>
  <si>
    <t>Précy-Notre-Dame</t>
  </si>
  <si>
    <t>Précy-Saint-Martin</t>
  </si>
  <si>
    <t>Précy-sous-Thil</t>
  </si>
  <si>
    <t>Précy-sur-Marne</t>
  </si>
  <si>
    <t>Précy-sur-Oise</t>
  </si>
  <si>
    <t>Précy-sur-Vrin</t>
  </si>
  <si>
    <t>Prédefin</t>
  </si>
  <si>
    <t>Prée-d'Anjou</t>
  </si>
  <si>
    <t>Préfailles</t>
  </si>
  <si>
    <t>Préfontaines</t>
  </si>
  <si>
    <t>Prégilbert</t>
  </si>
  <si>
    <t>Préguillac</t>
  </si>
  <si>
    <t>Préhy</t>
  </si>
  <si>
    <t>Preignac</t>
  </si>
  <si>
    <t>Preignan</t>
  </si>
  <si>
    <t>Preigney</t>
  </si>
  <si>
    <t>Preixan</t>
  </si>
  <si>
    <t>Prémanon</t>
  </si>
  <si>
    <t>Premeaux-Prissey</t>
  </si>
  <si>
    <t>Prémery</t>
  </si>
  <si>
    <t>Prémesques</t>
  </si>
  <si>
    <t>Prémeyzel</t>
  </si>
  <si>
    <t>Prémian</t>
  </si>
  <si>
    <t>Premières</t>
  </si>
  <si>
    <t>Prémierfait</t>
  </si>
  <si>
    <t>Les Premiers Sapins</t>
  </si>
  <si>
    <t>Prémilhat</t>
  </si>
  <si>
    <t>Prémillieu</t>
  </si>
  <si>
    <t>Prémont</t>
  </si>
  <si>
    <t>Prémontré</t>
  </si>
  <si>
    <t>Prendeignes</t>
  </si>
  <si>
    <t>Préneron</t>
  </si>
  <si>
    <t>La Prénessaye</t>
  </si>
  <si>
    <t>Prenois</t>
  </si>
  <si>
    <t>Prény</t>
  </si>
  <si>
    <t>Préporché</t>
  </si>
  <si>
    <t>Les Prés</t>
  </si>
  <si>
    <t>Présailles</t>
  </si>
  <si>
    <t>Préseau</t>
  </si>
  <si>
    <t>Présentevillers</t>
  </si>
  <si>
    <t>Préserville</t>
  </si>
  <si>
    <t>Présilly</t>
  </si>
  <si>
    <t>Presle</t>
  </si>
  <si>
    <t>Presles</t>
  </si>
  <si>
    <t>Presles-en-Brie</t>
  </si>
  <si>
    <t>Presles-et-Boves</t>
  </si>
  <si>
    <t>Presles-et-Thierny</t>
  </si>
  <si>
    <t>Presly</t>
  </si>
  <si>
    <t>Presnoy</t>
  </si>
  <si>
    <t>Pressac</t>
  </si>
  <si>
    <t>Pressagny-l'Orgueilleux</t>
  </si>
  <si>
    <t>Pressignac</t>
  </si>
  <si>
    <t>Pressignac-Vicq</t>
  </si>
  <si>
    <t>Pressigny</t>
  </si>
  <si>
    <t>Pressigny-les-Pins</t>
  </si>
  <si>
    <t>Pressins</t>
  </si>
  <si>
    <t>Pressy</t>
  </si>
  <si>
    <t>Pressy-sous-Dondin</t>
  </si>
  <si>
    <t>La Prétière</t>
  </si>
  <si>
    <t>Pretin</t>
  </si>
  <si>
    <t>Prétot-Vicquemare</t>
  </si>
  <si>
    <t>Prêtreville</t>
  </si>
  <si>
    <t>Préty</t>
  </si>
  <si>
    <t>Pretz-en-Argonne</t>
  </si>
  <si>
    <t>Preuilly</t>
  </si>
  <si>
    <t>Preuilly-la-Ville</t>
  </si>
  <si>
    <t>Preuilly-sur-Claise</t>
  </si>
  <si>
    <t>Preures</t>
  </si>
  <si>
    <t>Preuschdorf</t>
  </si>
  <si>
    <t>Preuseville</t>
  </si>
  <si>
    <t>Preutin-Higny</t>
  </si>
  <si>
    <t>Preux-au-Bois</t>
  </si>
  <si>
    <t>Preux-au-Sart</t>
  </si>
  <si>
    <t>Préval</t>
  </si>
  <si>
    <t>Prévelles</t>
  </si>
  <si>
    <t>Prévenchères</t>
  </si>
  <si>
    <t>Préveranges</t>
  </si>
  <si>
    <t>Prévessin-Moëns</t>
  </si>
  <si>
    <t>La Prévière</t>
  </si>
  <si>
    <t>Prévillers</t>
  </si>
  <si>
    <t>Prévinquières</t>
  </si>
  <si>
    <t>Prévocourt</t>
  </si>
  <si>
    <t>Prey</t>
  </si>
  <si>
    <t>Preyssac-d'Excideuil</t>
  </si>
  <si>
    <t>Prez</t>
  </si>
  <si>
    <t>Prez-sous-Lafauche</t>
  </si>
  <si>
    <t>Priaires</t>
  </si>
  <si>
    <t>Priay</t>
  </si>
  <si>
    <t>Priez</t>
  </si>
  <si>
    <t>Prignac</t>
  </si>
  <si>
    <t>Prignac-en-Médoc</t>
  </si>
  <si>
    <t>Prignac-et-Marcamps</t>
  </si>
  <si>
    <t>Prigonrieux</t>
  </si>
  <si>
    <t>Primarette</t>
  </si>
  <si>
    <t>Primelin</t>
  </si>
  <si>
    <t>Primelles</t>
  </si>
  <si>
    <t>Prin-Deyrançon</t>
  </si>
  <si>
    <t>Prinçay</t>
  </si>
  <si>
    <t>Princé</t>
  </si>
  <si>
    <t>Pringy</t>
  </si>
  <si>
    <t>Prinquiau</t>
  </si>
  <si>
    <t>Prinsuéjols</t>
  </si>
  <si>
    <t>Prinsuéjols-Malbouzon</t>
  </si>
  <si>
    <t>Printzheim</t>
  </si>
  <si>
    <t>Prisces</t>
  </si>
  <si>
    <t>Prisches</t>
  </si>
  <si>
    <t>Prissac</t>
  </si>
  <si>
    <t>Prissé</t>
  </si>
  <si>
    <t>Privas</t>
  </si>
  <si>
    <t>Privezac</t>
  </si>
  <si>
    <t>Prix-lès-Mézières</t>
  </si>
  <si>
    <t>Priziac</t>
  </si>
  <si>
    <t>Prizy</t>
  </si>
  <si>
    <t>La Proiselière-et-Langle</t>
  </si>
  <si>
    <t>Proissans</t>
  </si>
  <si>
    <t>Proisy</t>
  </si>
  <si>
    <t>Proix</t>
  </si>
  <si>
    <t>Projan</t>
  </si>
  <si>
    <t>Promilhanes</t>
  </si>
  <si>
    <t>Prompsat</t>
  </si>
  <si>
    <t>Prondines</t>
  </si>
  <si>
    <t>Pronleroy</t>
  </si>
  <si>
    <t>Pronville-en-Artois</t>
  </si>
  <si>
    <t>Propiac</t>
  </si>
  <si>
    <t>Propières</t>
  </si>
  <si>
    <t>Propriano</t>
  </si>
  <si>
    <t>Prosnes</t>
  </si>
  <si>
    <t>Prouilly</t>
  </si>
  <si>
    <t>Proupiary</t>
  </si>
  <si>
    <t>Prouvais</t>
  </si>
  <si>
    <t>Prouville</t>
  </si>
  <si>
    <t>Prouvy</t>
  </si>
  <si>
    <t>Prouzel</t>
  </si>
  <si>
    <t>Provenchère</t>
  </si>
  <si>
    <t>Provenchères-et-Colroy</t>
  </si>
  <si>
    <t>Provenchères-lès-Darney</t>
  </si>
  <si>
    <t>Provency</t>
  </si>
  <si>
    <t>Proverville</t>
  </si>
  <si>
    <t>Proveysieux</t>
  </si>
  <si>
    <t>Proville</t>
  </si>
  <si>
    <t>Provin</t>
  </si>
  <si>
    <t>Provins</t>
  </si>
  <si>
    <t>Proviseux-et-Plesnoy</t>
  </si>
  <si>
    <t>Proyart</t>
  </si>
  <si>
    <t>Prudemanche</t>
  </si>
  <si>
    <t>Prudhomat</t>
  </si>
  <si>
    <t>Prugnanes</t>
  </si>
  <si>
    <t>Prugny</t>
  </si>
  <si>
    <t>Pruillé-l'Éguillé</t>
  </si>
  <si>
    <t>Pruillé-le-Chétif</t>
  </si>
  <si>
    <t>Pruines</t>
  </si>
  <si>
    <t>Prunay</t>
  </si>
  <si>
    <t>Prunay-Belleville</t>
  </si>
  <si>
    <t>Prunay-Cassereau</t>
  </si>
  <si>
    <t>Prunay-en-Yvelines</t>
  </si>
  <si>
    <t>Prunay-le-Gillon</t>
  </si>
  <si>
    <t>Prunay-le-Temple</t>
  </si>
  <si>
    <t>Prunay-sur-Essonne</t>
  </si>
  <si>
    <t>Prunelli-di-Casacconi</t>
  </si>
  <si>
    <t>Prunelli-di-Fiumorbo</t>
  </si>
  <si>
    <t>Prunet</t>
  </si>
  <si>
    <t>Prunet-et-Belpuig</t>
  </si>
  <si>
    <t>Prunières</t>
  </si>
  <si>
    <t>Pruniers</t>
  </si>
  <si>
    <t>Pruniers-en-Sologne</t>
  </si>
  <si>
    <t>Pruno</t>
  </si>
  <si>
    <t>Prusly-sur-Ource</t>
  </si>
  <si>
    <t>Prusy</t>
  </si>
  <si>
    <t>Pruzilly</t>
  </si>
  <si>
    <t>Puberg</t>
  </si>
  <si>
    <t>Publier</t>
  </si>
  <si>
    <t>Publy</t>
  </si>
  <si>
    <t>Puceul</t>
  </si>
  <si>
    <t>Le Puch</t>
  </si>
  <si>
    <t>Puch-d'Agenais</t>
  </si>
  <si>
    <t>Puchay</t>
  </si>
  <si>
    <t>Puchevillers</t>
  </si>
  <si>
    <t>Le Puech</t>
  </si>
  <si>
    <t>Puéchabon</t>
  </si>
  <si>
    <t>Puéchoursi</t>
  </si>
  <si>
    <t>Puechredon</t>
  </si>
  <si>
    <t>Puessans</t>
  </si>
  <si>
    <t>Puget</t>
  </si>
  <si>
    <t>Puget-Rostang</t>
  </si>
  <si>
    <t>Puget-sur-Argens</t>
  </si>
  <si>
    <t>Puget-Théniers</t>
  </si>
  <si>
    <t>Puget-Ville</t>
  </si>
  <si>
    <t>Pugey</t>
  </si>
  <si>
    <t>Pugieu</t>
  </si>
  <si>
    <t>Puginier</t>
  </si>
  <si>
    <t>Pugnac</t>
  </si>
  <si>
    <t>Pugny</t>
  </si>
  <si>
    <t>Pugny-Chatenod</t>
  </si>
  <si>
    <t>Puichéric</t>
  </si>
  <si>
    <t>Le Puid</t>
  </si>
  <si>
    <t>Puihardy</t>
  </si>
  <si>
    <t>Puilacher</t>
  </si>
  <si>
    <t>Puilaurens</t>
  </si>
  <si>
    <t>Puilboreau</t>
  </si>
  <si>
    <t>Puilly-et-Charbeaux</t>
  </si>
  <si>
    <t>Puimichel</t>
  </si>
  <si>
    <t>Puimisson</t>
  </si>
  <si>
    <t>Puimoisson</t>
  </si>
  <si>
    <t>La Puisaye</t>
  </si>
  <si>
    <t>Puiseaux</t>
  </si>
  <si>
    <t>Puiselet-le-Marais</t>
  </si>
  <si>
    <t>Puisenval</t>
  </si>
  <si>
    <t>Le Puiset</t>
  </si>
  <si>
    <t>Puiseux</t>
  </si>
  <si>
    <t>Puiseux-en-Bray</t>
  </si>
  <si>
    <t>Puiseux-en-France</t>
  </si>
  <si>
    <t>Puiseux-en-Retz</t>
  </si>
  <si>
    <t>Puiseux-le-Hauberger</t>
  </si>
  <si>
    <t>Puiseux-Pontoise</t>
  </si>
  <si>
    <t>Puisieulx</t>
  </si>
  <si>
    <t>Puisieux</t>
  </si>
  <si>
    <t>Puisieux-et-Clanlieu</t>
  </si>
  <si>
    <t>Puissalicon</t>
  </si>
  <si>
    <t>Puisseguin</t>
  </si>
  <si>
    <t>Puisserguier</t>
  </si>
  <si>
    <t>Puits</t>
  </si>
  <si>
    <t>Puits-et-Nuisement</t>
  </si>
  <si>
    <t>Puits-la-Vallée</t>
  </si>
  <si>
    <t>Puivert</t>
  </si>
  <si>
    <t>Pujaudran</t>
  </si>
  <si>
    <t>Pujaut</t>
  </si>
  <si>
    <t>Pujo</t>
  </si>
  <si>
    <t>Pujo-le-Plan</t>
  </si>
  <si>
    <t>Les Pujols</t>
  </si>
  <si>
    <t>Pujols</t>
  </si>
  <si>
    <t>Pujols-sur-Ciron</t>
  </si>
  <si>
    <t>Le Puley</t>
  </si>
  <si>
    <t>Puligny-Montrachet</t>
  </si>
  <si>
    <t>Pullay</t>
  </si>
  <si>
    <t>Pulligny</t>
  </si>
  <si>
    <t>Pulney</t>
  </si>
  <si>
    <t>Pulnoy</t>
  </si>
  <si>
    <t>Pulvérières</t>
  </si>
  <si>
    <t>Pulversheim</t>
  </si>
  <si>
    <t>Punchy</t>
  </si>
  <si>
    <t>Punerot</t>
  </si>
  <si>
    <t>Puntous</t>
  </si>
  <si>
    <t>Pupillin</t>
  </si>
  <si>
    <t>Pure</t>
  </si>
  <si>
    <t>Purgerot</t>
  </si>
  <si>
    <t>Pusey</t>
  </si>
  <si>
    <t>Pusignan</t>
  </si>
  <si>
    <t>Pussay</t>
  </si>
  <si>
    <t>Pussigny</t>
  </si>
  <si>
    <t>Pusy-et-Épenoux</t>
  </si>
  <si>
    <t>Putanges-le-Lac</t>
  </si>
  <si>
    <t>Puteaux</t>
  </si>
  <si>
    <t>Putot-en-Auge</t>
  </si>
  <si>
    <t>Putot-en-Bessin</t>
  </si>
  <si>
    <t>Puttelange-aux-Lacs</t>
  </si>
  <si>
    <t>Puttelange-lès-Thionville</t>
  </si>
  <si>
    <t>Puttigny</t>
  </si>
  <si>
    <t>Puxe</t>
  </si>
  <si>
    <t>Puxieux</t>
  </si>
  <si>
    <t>Le Puy</t>
  </si>
  <si>
    <t>Puy-d'Arnac</t>
  </si>
  <si>
    <t>Puy-de-Serre</t>
  </si>
  <si>
    <t>Puy-du-Lac</t>
  </si>
  <si>
    <t>Le Puy-en-Velay</t>
  </si>
  <si>
    <t>Puy-Guillaume</t>
  </si>
  <si>
    <t>Puy-l'Évêque</t>
  </si>
  <si>
    <t>Puy-Malsignat</t>
  </si>
  <si>
    <t>Le Puy-Notre-Dame</t>
  </si>
  <si>
    <t>Puy-Saint-André</t>
  </si>
  <si>
    <t>Puy-Saint-Eusèbe</t>
  </si>
  <si>
    <t>Puy-Saint-Gulmier</t>
  </si>
  <si>
    <t>Puy-Saint-Martin</t>
  </si>
  <si>
    <t>Puy-Saint-Pierre</t>
  </si>
  <si>
    <t>Puy-Saint-Vincent</t>
  </si>
  <si>
    <t>Le Puy-Sainte-Réparade</t>
  </si>
  <si>
    <t>Puy-Sanières</t>
  </si>
  <si>
    <t>Puybarban</t>
  </si>
  <si>
    <t>Puybegon</t>
  </si>
  <si>
    <t>Puybrun</t>
  </si>
  <si>
    <t>Puycalvel</t>
  </si>
  <si>
    <t>Puycasquier</t>
  </si>
  <si>
    <t>Puycelsi</t>
  </si>
  <si>
    <t>Puycornet</t>
  </si>
  <si>
    <t>Puydaniel</t>
  </si>
  <si>
    <t>Puydarrieux</t>
  </si>
  <si>
    <t>La Puye</t>
  </si>
  <si>
    <t>Puygaillard-de-Lomagne</t>
  </si>
  <si>
    <t>Puygaillard-de-Quercy</t>
  </si>
  <si>
    <t>Puygiron</t>
  </si>
  <si>
    <t>Puygouzon</t>
  </si>
  <si>
    <t>Puygros</t>
  </si>
  <si>
    <t>Puyjourdes</t>
  </si>
  <si>
    <t>Puylagarde</t>
  </si>
  <si>
    <t>Puylaroque</t>
  </si>
  <si>
    <t>Puylaurens</t>
  </si>
  <si>
    <t>Puylausic</t>
  </si>
  <si>
    <t>Puyloubier</t>
  </si>
  <si>
    <t>Puymaurin</t>
  </si>
  <si>
    <t>Puyméras</t>
  </si>
  <si>
    <t>Puymiclan</t>
  </si>
  <si>
    <t>Puymirol</t>
  </si>
  <si>
    <t>Puymoyen</t>
  </si>
  <si>
    <t>Puynormand</t>
  </si>
  <si>
    <t>Puyol-Cazalet</t>
  </si>
  <si>
    <t>Puyoô</t>
  </si>
  <si>
    <t>Puyravault</t>
  </si>
  <si>
    <t>Puyréaux</t>
  </si>
  <si>
    <t>Puyrenier</t>
  </si>
  <si>
    <t>Puyrolland</t>
  </si>
  <si>
    <t>Puységur</t>
  </si>
  <si>
    <t>Puysségur</t>
  </si>
  <si>
    <t>Puysserampion</t>
  </si>
  <si>
    <t>Puyvalador</t>
  </si>
  <si>
    <t>Puyvert</t>
  </si>
  <si>
    <t>Puzeaux</t>
  </si>
  <si>
    <t>Puzieux</t>
  </si>
  <si>
    <t>Py</t>
  </si>
  <si>
    <t>La Pyle</t>
  </si>
  <si>
    <t>Pys</t>
  </si>
  <si>
    <t>Quaëdypre</t>
  </si>
  <si>
    <t>Quaix-en-Chartreuse</t>
  </si>
  <si>
    <t>Quantilly</t>
  </si>
  <si>
    <t>Quarante</t>
  </si>
  <si>
    <t>Quarouble</t>
  </si>
  <si>
    <t>Quarré-les-Tombes</t>
  </si>
  <si>
    <t>La Quarte</t>
  </si>
  <si>
    <t>Le Quartier</t>
  </si>
  <si>
    <t>Quasquara</t>
  </si>
  <si>
    <t>Quatre-Champs</t>
  </si>
  <si>
    <t>Les Quatre-Routes-du-Lot</t>
  </si>
  <si>
    <t>Quatremare</t>
  </si>
  <si>
    <t>Quatzenheim</t>
  </si>
  <si>
    <t>Quéant</t>
  </si>
  <si>
    <t>Queaux</t>
  </si>
  <si>
    <t>Québriac</t>
  </si>
  <si>
    <t>Quédillac</t>
  </si>
  <si>
    <t>Queige</t>
  </si>
  <si>
    <t>Quelaines-Saint-Gault</t>
  </si>
  <si>
    <t>Quelmes</t>
  </si>
  <si>
    <t>Quelneuc</t>
  </si>
  <si>
    <t>Quéménéven</t>
  </si>
  <si>
    <t>Quemigny-Poisot</t>
  </si>
  <si>
    <t>Quemigny-sur-Seine</t>
  </si>
  <si>
    <t>Quemper-Guézennec</t>
  </si>
  <si>
    <t>Quemperven</t>
  </si>
  <si>
    <t>Quend</t>
  </si>
  <si>
    <t>Quenne</t>
  </si>
  <si>
    <t>Quenoche</t>
  </si>
  <si>
    <t>Quenza</t>
  </si>
  <si>
    <t>Quercamps</t>
  </si>
  <si>
    <t>Quercitello</t>
  </si>
  <si>
    <t>Quérénaing</t>
  </si>
  <si>
    <t>Quérigut</t>
  </si>
  <si>
    <t>Quernes</t>
  </si>
  <si>
    <t>Querré</t>
  </si>
  <si>
    <t>Querrien</t>
  </si>
  <si>
    <t>Querrieu</t>
  </si>
  <si>
    <t>Quers</t>
  </si>
  <si>
    <t>Quesmy</t>
  </si>
  <si>
    <t>Le Quesne</t>
  </si>
  <si>
    <t>Le Quesnel</t>
  </si>
  <si>
    <t>Le Quesnel-Aubry</t>
  </si>
  <si>
    <t>Le Quesnoy</t>
  </si>
  <si>
    <t>Le Quesnoy-en-Artois</t>
  </si>
  <si>
    <t>Quesnoy-le-Montant</t>
  </si>
  <si>
    <t>Quesnoy-sur-Airaines</t>
  </si>
  <si>
    <t>Quesnoy-sur-Deûle</t>
  </si>
  <si>
    <t>Quesques</t>
  </si>
  <si>
    <t>Quessoy</t>
  </si>
  <si>
    <t>Questembert</t>
  </si>
  <si>
    <t>Questrecques</t>
  </si>
  <si>
    <t>Quet-en-Beaumont</t>
  </si>
  <si>
    <t>Quetigny</t>
  </si>
  <si>
    <t>Quettehou</t>
  </si>
  <si>
    <t>Quetteville</t>
  </si>
  <si>
    <t>Quettreville-sur-Sienne</t>
  </si>
  <si>
    <t>Queudes</t>
  </si>
  <si>
    <t>La Queue-en-Brie</t>
  </si>
  <si>
    <t>La Queue-les-Yvelines</t>
  </si>
  <si>
    <t>Queuille</t>
  </si>
  <si>
    <t>Quevauvillers</t>
  </si>
  <si>
    <t>Quéven</t>
  </si>
  <si>
    <t>Quévert</t>
  </si>
  <si>
    <t>Quevillon</t>
  </si>
  <si>
    <t>Quevilloncourt</t>
  </si>
  <si>
    <t>Quévreville-la-Poterie</t>
  </si>
  <si>
    <t>Queyrac</t>
  </si>
  <si>
    <t>Queyrières</t>
  </si>
  <si>
    <t>Queyssac</t>
  </si>
  <si>
    <t>Queyssac-les-Vignes</t>
  </si>
  <si>
    <t>Quézac</t>
  </si>
  <si>
    <t>Quiberon</t>
  </si>
  <si>
    <t>Quiberville</t>
  </si>
  <si>
    <t>Quibou</t>
  </si>
  <si>
    <t>Quié</t>
  </si>
  <si>
    <t>Quiers</t>
  </si>
  <si>
    <t>Quiers-sur-Bézonde</t>
  </si>
  <si>
    <t>Quiéry-la-Motte</t>
  </si>
  <si>
    <t>Quierzy</t>
  </si>
  <si>
    <t>Quiestède</t>
  </si>
  <si>
    <t>Quiévelon</t>
  </si>
  <si>
    <t>Quiévrechain</t>
  </si>
  <si>
    <t>Quièvrecourt</t>
  </si>
  <si>
    <t>Quiévy</t>
  </si>
  <si>
    <t>Quilen</t>
  </si>
  <si>
    <t>Quillan</t>
  </si>
  <si>
    <t>Quillebeuf-sur-Seine</t>
  </si>
  <si>
    <t>Le Quillio</t>
  </si>
  <si>
    <t>Quilly</t>
  </si>
  <si>
    <t>Quimper</t>
  </si>
  <si>
    <t>Quimperlé</t>
  </si>
  <si>
    <t>Quincampoix</t>
  </si>
  <si>
    <t>Quincampoix-Fleuzy</t>
  </si>
  <si>
    <t>Quinçay</t>
  </si>
  <si>
    <t>Quincerot</t>
  </si>
  <si>
    <t>Quincey</t>
  </si>
  <si>
    <t>Quincié-en-Beaujolais</t>
  </si>
  <si>
    <t>Quincieu</t>
  </si>
  <si>
    <t>Quincieux</t>
  </si>
  <si>
    <t>Quincy</t>
  </si>
  <si>
    <t>Quincy-Basse</t>
  </si>
  <si>
    <t>Quincy-Landzécourt</t>
  </si>
  <si>
    <t>Quincy-le-Vicomte</t>
  </si>
  <si>
    <t>Quincy-sous-le-Mont</t>
  </si>
  <si>
    <t>Quincy-sous-Sénart</t>
  </si>
  <si>
    <t>Quincy-Voisins</t>
  </si>
  <si>
    <t>Quinéville</t>
  </si>
  <si>
    <t>Quingey</t>
  </si>
  <si>
    <t>Quinquempoix</t>
  </si>
  <si>
    <t>Quins</t>
  </si>
  <si>
    <t>Quinsac</t>
  </si>
  <si>
    <t>Quinson</t>
  </si>
  <si>
    <t>Quinssaines</t>
  </si>
  <si>
    <t>Quint-Fonsegrives</t>
  </si>
  <si>
    <t>Quintal</t>
  </si>
  <si>
    <t>La Quinte</t>
  </si>
  <si>
    <t>Quintenas</t>
  </si>
  <si>
    <t>Quintenic</t>
  </si>
  <si>
    <t>Quintigny</t>
  </si>
  <si>
    <t>Quintillan</t>
  </si>
  <si>
    <t>Quintin</t>
  </si>
  <si>
    <t>Le Quiou</t>
  </si>
  <si>
    <t>Quirbajou</t>
  </si>
  <si>
    <t>Quiry-le-Sec</t>
  </si>
  <si>
    <t>Quissac</t>
  </si>
  <si>
    <t>Quistinic</t>
  </si>
  <si>
    <t>Quittebeuf</t>
  </si>
  <si>
    <t>Quivières</t>
  </si>
  <si>
    <t>Quœux-Haut-Maînil</t>
  </si>
  <si>
    <t>Rabastens</t>
  </si>
  <si>
    <t>Rabastens-de-Bigorre</t>
  </si>
  <si>
    <t>Rabat-les-Trois-Seigneurs</t>
  </si>
  <si>
    <t>La Rabatelière</t>
  </si>
  <si>
    <t>Rabou</t>
  </si>
  <si>
    <t>Rabouillet</t>
  </si>
  <si>
    <t>Racécourt</t>
  </si>
  <si>
    <t>Rachecourt-sur-Marne</t>
  </si>
  <si>
    <t>Rachecourt-Suzémont</t>
  </si>
  <si>
    <t>Râches</t>
  </si>
  <si>
    <t>Racines</t>
  </si>
  <si>
    <t>La Racineuse</t>
  </si>
  <si>
    <t>Racquinghem</t>
  </si>
  <si>
    <t>Racrange</t>
  </si>
  <si>
    <t>Raddon-et-Chapendu</t>
  </si>
  <si>
    <t>Radenac</t>
  </si>
  <si>
    <t>Radepont</t>
  </si>
  <si>
    <t>Radinghem</t>
  </si>
  <si>
    <t>Radinghem-en-Weppes</t>
  </si>
  <si>
    <t>Radonvilliers</t>
  </si>
  <si>
    <t>Raedersdorf</t>
  </si>
  <si>
    <t>Raedersheim</t>
  </si>
  <si>
    <t>Raffetot</t>
  </si>
  <si>
    <t>Rageade</t>
  </si>
  <si>
    <t>Rahart</t>
  </si>
  <si>
    <t>Rahay</t>
  </si>
  <si>
    <t>Rahling</t>
  </si>
  <si>
    <t>Rahon</t>
  </si>
  <si>
    <t>Rai</t>
  </si>
  <si>
    <t>Raids</t>
  </si>
  <si>
    <t>Raillencourt-Sainte-Olle</t>
  </si>
  <si>
    <t>Railleu</t>
  </si>
  <si>
    <t>Raillicourt</t>
  </si>
  <si>
    <t>Raillimont</t>
  </si>
  <si>
    <t>Raimbeaucourt</t>
  </si>
  <si>
    <t>Rainans</t>
  </si>
  <si>
    <t>Raincheval</t>
  </si>
  <si>
    <t>Raincourt</t>
  </si>
  <si>
    <t>Le Raincy</t>
  </si>
  <si>
    <t>Rainfreville</t>
  </si>
  <si>
    <t>Rainneville</t>
  </si>
  <si>
    <t>Rainsars</t>
  </si>
  <si>
    <t>Rainville</t>
  </si>
  <si>
    <t>Rainvillers</t>
  </si>
  <si>
    <t>Les Rairies</t>
  </si>
  <si>
    <t>Raismes</t>
  </si>
  <si>
    <t>Raissac</t>
  </si>
  <si>
    <t>Raissac-d'Aude</t>
  </si>
  <si>
    <t>Raissac-sur-Lampy</t>
  </si>
  <si>
    <t>Raival</t>
  </si>
  <si>
    <t>Raix</t>
  </si>
  <si>
    <t>Raizeux</t>
  </si>
  <si>
    <t>Ramasse</t>
  </si>
  <si>
    <t>Ramatuelle</t>
  </si>
  <si>
    <t>Rambaud</t>
  </si>
  <si>
    <t>Rambervillers</t>
  </si>
  <si>
    <t>Rambluzin-et-Benoite-Vaux</t>
  </si>
  <si>
    <t>Rambouillet</t>
  </si>
  <si>
    <t>Rambucourt</t>
  </si>
  <si>
    <t>Ramburelles</t>
  </si>
  <si>
    <t>Rambures</t>
  </si>
  <si>
    <t>Ramecourt</t>
  </si>
  <si>
    <t>Ramerupt</t>
  </si>
  <si>
    <t>Ramicourt</t>
  </si>
  <si>
    <t>Ramillies</t>
  </si>
  <si>
    <t>Rammersmatt</t>
  </si>
  <si>
    <t>Ramonchamp</t>
  </si>
  <si>
    <t>Ramonville-Saint-Agne</t>
  </si>
  <si>
    <t>Ramoulu</t>
  </si>
  <si>
    <t>Ramous</t>
  </si>
  <si>
    <t>Ramousies</t>
  </si>
  <si>
    <t>Ramouzens</t>
  </si>
  <si>
    <t>Rampan</t>
  </si>
  <si>
    <t>Rampieux</t>
  </si>
  <si>
    <t>Rampillon</t>
  </si>
  <si>
    <t>Rampoux</t>
  </si>
  <si>
    <t>Rancé</t>
  </si>
  <si>
    <t>Rancenay</t>
  </si>
  <si>
    <t>Rancennes</t>
  </si>
  <si>
    <t>Rances</t>
  </si>
  <si>
    <t>Ranchal</t>
  </si>
  <si>
    <t>Ranchot</t>
  </si>
  <si>
    <t>Ranchy</t>
  </si>
  <si>
    <t>Rancogne</t>
  </si>
  <si>
    <t>Rancon</t>
  </si>
  <si>
    <t>Rançonnières</t>
  </si>
  <si>
    <t>Rancourt</t>
  </si>
  <si>
    <t>Rancourt-sur-Ornain</t>
  </si>
  <si>
    <t>Rancy</t>
  </si>
  <si>
    <t>Randan</t>
  </si>
  <si>
    <t>Randens</t>
  </si>
  <si>
    <t>Randevillers</t>
  </si>
  <si>
    <t>Rânes</t>
  </si>
  <si>
    <t>Rang</t>
  </si>
  <si>
    <t>Rang-du-Fliers</t>
  </si>
  <si>
    <t>Rangecourt</t>
  </si>
  <si>
    <t>Rangen</t>
  </si>
  <si>
    <t>Ranguevaux</t>
  </si>
  <si>
    <t>Rannée</t>
  </si>
  <si>
    <t>Ranrupt</t>
  </si>
  <si>
    <t>Rans</t>
  </si>
  <si>
    <t>Ransart</t>
  </si>
  <si>
    <t>Ranspach</t>
  </si>
  <si>
    <t>Ranspach-le-Bas</t>
  </si>
  <si>
    <t>Ranspach-le-Haut</t>
  </si>
  <si>
    <t>Rantigny</t>
  </si>
  <si>
    <t>Ranton</t>
  </si>
  <si>
    <t>Rantzwiller</t>
  </si>
  <si>
    <t>Ranville</t>
  </si>
  <si>
    <t>Ranville-Breuillaud</t>
  </si>
  <si>
    <t>Ranzevelle</t>
  </si>
  <si>
    <t>Ranzières</t>
  </si>
  <si>
    <t>Raon-aux-Bois</t>
  </si>
  <si>
    <t>Raon-l'Étape</t>
  </si>
  <si>
    <t>Raon-lès-Leau</t>
  </si>
  <si>
    <t>Raon-sur-Plaine</t>
  </si>
  <si>
    <t>Rapaggio</t>
  </si>
  <si>
    <t>Rapale</t>
  </si>
  <si>
    <t>Rapey</t>
  </si>
  <si>
    <t>Rapilly</t>
  </si>
  <si>
    <t>Rapsécourt</t>
  </si>
  <si>
    <t>Raray</t>
  </si>
  <si>
    <t>Rarécourt</t>
  </si>
  <si>
    <t>Rasiguères</t>
  </si>
  <si>
    <t>Raslay</t>
  </si>
  <si>
    <t>Rasteau</t>
  </si>
  <si>
    <t>Ratenelle</t>
  </si>
  <si>
    <t>Ratières</t>
  </si>
  <si>
    <t>Ratte</t>
  </si>
  <si>
    <t>Ratzwiller</t>
  </si>
  <si>
    <t>Raucoules</t>
  </si>
  <si>
    <t>Raucourt</t>
  </si>
  <si>
    <t>Raucourt-au-Bois</t>
  </si>
  <si>
    <t>Raucourt-et-Flaba</t>
  </si>
  <si>
    <t>Raulhac</t>
  </si>
  <si>
    <t>Rauret</t>
  </si>
  <si>
    <t>Rauville-la-Bigot</t>
  </si>
  <si>
    <t>Rauville-la-Place</t>
  </si>
  <si>
    <t>Rauwiller</t>
  </si>
  <si>
    <t>Rauzan</t>
  </si>
  <si>
    <t>Raveau</t>
  </si>
  <si>
    <t>Ravel</t>
  </si>
  <si>
    <t>Ravenel</t>
  </si>
  <si>
    <t>Ravenoville</t>
  </si>
  <si>
    <t>Raves</t>
  </si>
  <si>
    <t>Ravières</t>
  </si>
  <si>
    <t>Ravigny</t>
  </si>
  <si>
    <t>Raville</t>
  </si>
  <si>
    <t>Raville-sur-Sânon</t>
  </si>
  <si>
    <t>Ravilloles</t>
  </si>
  <si>
    <t>La Ravoire</t>
  </si>
  <si>
    <t>Ray-sur-Saône</t>
  </si>
  <si>
    <t>Raye-sur-Authie</t>
  </si>
  <si>
    <t>Rayet</t>
  </si>
  <si>
    <t>Raymond</t>
  </si>
  <si>
    <t>Raynans</t>
  </si>
  <si>
    <t>Rayol-Canadel-sur-Mer</t>
  </si>
  <si>
    <t>Rayssac</t>
  </si>
  <si>
    <t>Razac-d'Eymet</t>
  </si>
  <si>
    <t>Razac-de-Saussignac</t>
  </si>
  <si>
    <t>Razac-sur-l'Isle</t>
  </si>
  <si>
    <t>Raze</t>
  </si>
  <si>
    <t>Razecueillé</t>
  </si>
  <si>
    <t>Razengues</t>
  </si>
  <si>
    <t>Razès</t>
  </si>
  <si>
    <t>Razimet</t>
  </si>
  <si>
    <t>Razines</t>
  </si>
  <si>
    <t>Réal</t>
  </si>
  <si>
    <t>Réalcamp</t>
  </si>
  <si>
    <t>Réallon</t>
  </si>
  <si>
    <t>Réalmont</t>
  </si>
  <si>
    <t>Réalville</t>
  </si>
  <si>
    <t>Réans</t>
  </si>
  <si>
    <t>Réau</t>
  </si>
  <si>
    <t>Réaumont</t>
  </si>
  <si>
    <t>Réaumur</t>
  </si>
  <si>
    <t>Réaup-Lisse</t>
  </si>
  <si>
    <t>Réauville</t>
  </si>
  <si>
    <t>Réaux sur Trèfle</t>
  </si>
  <si>
    <t>Rebais</t>
  </si>
  <si>
    <t>Rébénacq</t>
  </si>
  <si>
    <t>Rebergues</t>
  </si>
  <si>
    <t>Rebets</t>
  </si>
  <si>
    <t>Rebeuville</t>
  </si>
  <si>
    <t>Rebigue</t>
  </si>
  <si>
    <t>Rebourguil</t>
  </si>
  <si>
    <t>Reboursin</t>
  </si>
  <si>
    <t>Rebréchien</t>
  </si>
  <si>
    <t>Rebreuve-Ranchicourt</t>
  </si>
  <si>
    <t>Rebreuve-sur-Canche</t>
  </si>
  <si>
    <t>Rebreuviette</t>
  </si>
  <si>
    <t>Recanoz</t>
  </si>
  <si>
    <t>Recey-sur-Ource</t>
  </si>
  <si>
    <t>Réchésy</t>
  </si>
  <si>
    <t>Réchicourt-la-Petite</t>
  </si>
  <si>
    <t>Réchicourt-le-Château</t>
  </si>
  <si>
    <t>Récicourt</t>
  </si>
  <si>
    <t>Réclainville</t>
  </si>
  <si>
    <t>Reclesne</t>
  </si>
  <si>
    <t>Reclinghem</t>
  </si>
  <si>
    <t>Réclonville</t>
  </si>
  <si>
    <t>Recloses</t>
  </si>
  <si>
    <t>Recologne</t>
  </si>
  <si>
    <t>Recologne-lès-Rioz</t>
  </si>
  <si>
    <t>Recoubeau-Jansac</t>
  </si>
  <si>
    <t>Recoules-d'Aubrac</t>
  </si>
  <si>
    <t>Recoules-de-Fumas</t>
  </si>
  <si>
    <t>Récourt</t>
  </si>
  <si>
    <t>Récourt-le-Creux</t>
  </si>
  <si>
    <t>Recouvrance</t>
  </si>
  <si>
    <t>Le Recoux</t>
  </si>
  <si>
    <t>Recques-sur-Course</t>
  </si>
  <si>
    <t>Recques-sur-Hem</t>
  </si>
  <si>
    <t>Recquignies</t>
  </si>
  <si>
    <t>Reculfoz</t>
  </si>
  <si>
    <t>Recurt</t>
  </si>
  <si>
    <t>Recy</t>
  </si>
  <si>
    <t>Rédange</t>
  </si>
  <si>
    <t>Rédené</t>
  </si>
  <si>
    <t>Redessan</t>
  </si>
  <si>
    <t>Réding</t>
  </si>
  <si>
    <t>Redon</t>
  </si>
  <si>
    <t>La Redorte</t>
  </si>
  <si>
    <t>Redortiers</t>
  </si>
  <si>
    <t>Réez-Fosse-Martin</t>
  </si>
  <si>
    <t>Reffannes</t>
  </si>
  <si>
    <t>Reffroy</t>
  </si>
  <si>
    <t>Reffuveille</t>
  </si>
  <si>
    <t>Régades</t>
  </si>
  <si>
    <t>Régat</t>
  </si>
  <si>
    <t>Régina</t>
  </si>
  <si>
    <t>Regnauville</t>
  </si>
  <si>
    <t>Regnévelle</t>
  </si>
  <si>
    <t>Regnéville-sur-Mer</t>
  </si>
  <si>
    <t>Regnéville-sur-Meuse</t>
  </si>
  <si>
    <t>Regney</t>
  </si>
  <si>
    <t>Régnié-Durette</t>
  </si>
  <si>
    <t>Regnière-Écluse</t>
  </si>
  <si>
    <t>Regniowez</t>
  </si>
  <si>
    <t>Regny</t>
  </si>
  <si>
    <t>Régny</t>
  </si>
  <si>
    <t>La Regrippière</t>
  </si>
  <si>
    <t>Réguiny</t>
  </si>
  <si>
    <t>Réguisheim</t>
  </si>
  <si>
    <t>Régusse</t>
  </si>
  <si>
    <t>Rehaincourt</t>
  </si>
  <si>
    <t>Rehainviller</t>
  </si>
  <si>
    <t>Rehaupal</t>
  </si>
  <si>
    <t>Reherrey</t>
  </si>
  <si>
    <t>Réhon</t>
  </si>
  <si>
    <t>Reichsfeld</t>
  </si>
  <si>
    <t>Reichshoffen</t>
  </si>
  <si>
    <t>Reichstett</t>
  </si>
  <si>
    <t>Reignac</t>
  </si>
  <si>
    <t>Reignac-sur-Indre</t>
  </si>
  <si>
    <t>Reignat</t>
  </si>
  <si>
    <t>Reigneville-Bocage</t>
  </si>
  <si>
    <t>Reignier-Ésery</t>
  </si>
  <si>
    <t>Reigny</t>
  </si>
  <si>
    <t>Reilhac</t>
  </si>
  <si>
    <t>Reilhaguet</t>
  </si>
  <si>
    <t>Reilhanette</t>
  </si>
  <si>
    <t>Reillanne</t>
  </si>
  <si>
    <t>Reillon</t>
  </si>
  <si>
    <t>Reilly</t>
  </si>
  <si>
    <t>Reims</t>
  </si>
  <si>
    <t>Reims-la-Brûlée</t>
  </si>
  <si>
    <t>Reinhardsmunster</t>
  </si>
  <si>
    <t>Reiningue</t>
  </si>
  <si>
    <t>Reipertswiller</t>
  </si>
  <si>
    <t>Reithouse</t>
  </si>
  <si>
    <t>Réjaumont</t>
  </si>
  <si>
    <t>Rejet-de-Beaulieu</t>
  </si>
  <si>
    <t>Relanges</t>
  </si>
  <si>
    <t>Relans</t>
  </si>
  <si>
    <t>Le Relecq-Kerhuon</t>
  </si>
  <si>
    <t>Relevant</t>
  </si>
  <si>
    <t>Rely</t>
  </si>
  <si>
    <t>Remaisnil</t>
  </si>
  <si>
    <t>Rémalard en Perche</t>
  </si>
  <si>
    <t>Remaucourt</t>
  </si>
  <si>
    <t>La Remaudière</t>
  </si>
  <si>
    <t>Remaugies</t>
  </si>
  <si>
    <t>Remauville</t>
  </si>
  <si>
    <t>Rembercourt-Sommaisne</t>
  </si>
  <si>
    <t>Rembercourt-sur-Mad</t>
  </si>
  <si>
    <t>Rémécourt</t>
  </si>
  <si>
    <t>Rémelfang</t>
  </si>
  <si>
    <t>Rémelfing</t>
  </si>
  <si>
    <t>Rémeling</t>
  </si>
  <si>
    <t>Remennecourt</t>
  </si>
  <si>
    <t>Remenoville</t>
  </si>
  <si>
    <t>Rémérangles</t>
  </si>
  <si>
    <t>Réméréville</t>
  </si>
  <si>
    <t>Rémering</t>
  </si>
  <si>
    <t>Rémering-lès-Puttelange</t>
  </si>
  <si>
    <t>Remicourt</t>
  </si>
  <si>
    <t>Remiencourt</t>
  </si>
  <si>
    <t>Remies</t>
  </si>
  <si>
    <t>Remigny</t>
  </si>
  <si>
    <t>Rémilly</t>
  </si>
  <si>
    <t>Remilly Les Marais</t>
  </si>
  <si>
    <t>Remilly-Aillicourt</t>
  </si>
  <si>
    <t>Remilly-en-Montagne</t>
  </si>
  <si>
    <t>Remilly-les-Pothées</t>
  </si>
  <si>
    <t>Remilly-sur-Tille</t>
  </si>
  <si>
    <t>Remilly-Wirquin</t>
  </si>
  <si>
    <t>Réminiac</t>
  </si>
  <si>
    <t>Remire-Montjoly</t>
  </si>
  <si>
    <t>Remiremont</t>
  </si>
  <si>
    <t>Remoiville</t>
  </si>
  <si>
    <t>Remollon</t>
  </si>
  <si>
    <t>Remomeix</t>
  </si>
  <si>
    <t>Remoncourt</t>
  </si>
  <si>
    <t>Rémondans-Vaivre</t>
  </si>
  <si>
    <t>Remoray-Boujeons</t>
  </si>
  <si>
    <t>Remouillé</t>
  </si>
  <si>
    <t>Remoulins</t>
  </si>
  <si>
    <t>Removille</t>
  </si>
  <si>
    <t>Rempnat</t>
  </si>
  <si>
    <t>La Remuée</t>
  </si>
  <si>
    <t>Rémuzat</t>
  </si>
  <si>
    <t>Remy</t>
  </si>
  <si>
    <t>Rémy</t>
  </si>
  <si>
    <t>Renac</t>
  </si>
  <si>
    <t>Renage</t>
  </si>
  <si>
    <t>Renaison</t>
  </si>
  <si>
    <t>Renansart</t>
  </si>
  <si>
    <t>Renaucourt</t>
  </si>
  <si>
    <t>La Renaudie</t>
  </si>
  <si>
    <t>Renauvoid</t>
  </si>
  <si>
    <t>Renay</t>
  </si>
  <si>
    <t>Renazé</t>
  </si>
  <si>
    <t>Rencurel</t>
  </si>
  <si>
    <t>René</t>
  </si>
  <si>
    <t>Renédale</t>
  </si>
  <si>
    <t>Renescure</t>
  </si>
  <si>
    <t>Renève</t>
  </si>
  <si>
    <t>Réning</t>
  </si>
  <si>
    <t>Rennemoulin</t>
  </si>
  <si>
    <t>Rennepont</t>
  </si>
  <si>
    <t>Rennes</t>
  </si>
  <si>
    <t>Rennes-en-Grenouilles</t>
  </si>
  <si>
    <t>Rennes-le-Château</t>
  </si>
  <si>
    <t>Rennes-les-Bains</t>
  </si>
  <si>
    <t>Rennes-sur-Loue</t>
  </si>
  <si>
    <t>Renneval</t>
  </si>
  <si>
    <t>Renneville</t>
  </si>
  <si>
    <t>Renno</t>
  </si>
  <si>
    <t>Le Renouard</t>
  </si>
  <si>
    <t>Rentières</t>
  </si>
  <si>
    <t>Renty</t>
  </si>
  <si>
    <t>Renung</t>
  </si>
  <si>
    <t>Renwez</t>
  </si>
  <si>
    <t>La Réole</t>
  </si>
  <si>
    <t>La Réorthe</t>
  </si>
  <si>
    <t>Réotier</t>
  </si>
  <si>
    <t>Repaix</t>
  </si>
  <si>
    <t>La Répara-Auriples</t>
  </si>
  <si>
    <t>Réparsac</t>
  </si>
  <si>
    <t>Repel</t>
  </si>
  <si>
    <t>Repentigny</t>
  </si>
  <si>
    <t>Replonges</t>
  </si>
  <si>
    <t>Le Reposoir</t>
  </si>
  <si>
    <t>Les Repôts</t>
  </si>
  <si>
    <t>Reppe</t>
  </si>
  <si>
    <t>Requeil</t>
  </si>
  <si>
    <t>Réquista</t>
  </si>
  <si>
    <t>Résenlieu</t>
  </si>
  <si>
    <t>La Résie-Saint-Martin</t>
  </si>
  <si>
    <t>Résigny</t>
  </si>
  <si>
    <t>Resson</t>
  </si>
  <si>
    <t>Ressons-l'Abbaye</t>
  </si>
  <si>
    <t>Ressons-le-Long</t>
  </si>
  <si>
    <t>Ressons-sur-Matz</t>
  </si>
  <si>
    <t>Les Ressuintes</t>
  </si>
  <si>
    <t>Restigné</t>
  </si>
  <si>
    <t>Restinclières</t>
  </si>
  <si>
    <t>Le Retail</t>
  </si>
  <si>
    <t>Rétaud</t>
  </si>
  <si>
    <t>Reterre</t>
  </si>
  <si>
    <t>Rethel</t>
  </si>
  <si>
    <t>Retheuil</t>
  </si>
  <si>
    <t>Rethondes</t>
  </si>
  <si>
    <t>Rethonvillers</t>
  </si>
  <si>
    <t>Retiers</t>
  </si>
  <si>
    <t>Retjons</t>
  </si>
  <si>
    <t>Retonfey</t>
  </si>
  <si>
    <t>Rétonval</t>
  </si>
  <si>
    <t>Retournac</t>
  </si>
  <si>
    <t>Retschwiller</t>
  </si>
  <si>
    <t>Rettel</t>
  </si>
  <si>
    <t>Rety</t>
  </si>
  <si>
    <t>Retzwiller</t>
  </si>
  <si>
    <t>Reugney</t>
  </si>
  <si>
    <t>Reugny</t>
  </si>
  <si>
    <t>Reuil</t>
  </si>
  <si>
    <t>Reuil-en-Brie</t>
  </si>
  <si>
    <t>Reuil-sur-Brêche</t>
  </si>
  <si>
    <t>Reuilly</t>
  </si>
  <si>
    <t>Reuilly-Sauvigny</t>
  </si>
  <si>
    <t>Reulle-Vergy</t>
  </si>
  <si>
    <t>Reumont</t>
  </si>
  <si>
    <t>La Réunion</t>
  </si>
  <si>
    <t>Reutenbourg</t>
  </si>
  <si>
    <t>Reuves</t>
  </si>
  <si>
    <t>Reuville</t>
  </si>
  <si>
    <t>Reux</t>
  </si>
  <si>
    <t>Réveillon</t>
  </si>
  <si>
    <t>Revel</t>
  </si>
  <si>
    <t>Revel-Tourdan</t>
  </si>
  <si>
    <t>Revelles</t>
  </si>
  <si>
    <t>Revens</t>
  </si>
  <si>
    <t>Reventin-Vaugris</t>
  </si>
  <si>
    <t>Revercourt</t>
  </si>
  <si>
    <t>Revest-des-Brousses</t>
  </si>
  <si>
    <t>Revest-du-Bion</t>
  </si>
  <si>
    <t>Le Revest-les-Eaux</t>
  </si>
  <si>
    <t>Revest-les-Roches</t>
  </si>
  <si>
    <t>Revest-Saint-Martin</t>
  </si>
  <si>
    <t>Reviers</t>
  </si>
  <si>
    <t>Revigny</t>
  </si>
  <si>
    <t>Revigny-sur-Ornain</t>
  </si>
  <si>
    <t>Réville</t>
  </si>
  <si>
    <t>Réville-aux-Bois</t>
  </si>
  <si>
    <t>Revin</t>
  </si>
  <si>
    <t>Revonnas</t>
  </si>
  <si>
    <t>Rexingen</t>
  </si>
  <si>
    <t>Rexpoëde</t>
  </si>
  <si>
    <t>Reyersviller</t>
  </si>
  <si>
    <t>Reygade</t>
  </si>
  <si>
    <t>Reynel</t>
  </si>
  <si>
    <t>Reynès</t>
  </si>
  <si>
    <t>Reyniès</t>
  </si>
  <si>
    <t>Reyrevignes</t>
  </si>
  <si>
    <t>Reyrieux</t>
  </si>
  <si>
    <t>Reyssouze</t>
  </si>
  <si>
    <t>Reyvroz</t>
  </si>
  <si>
    <t>Rezay</t>
  </si>
  <si>
    <t>Rezé</t>
  </si>
  <si>
    <t>Rézentières</t>
  </si>
  <si>
    <t>Rezonville</t>
  </si>
  <si>
    <t>Rezza</t>
  </si>
  <si>
    <t>Rhèges</t>
  </si>
  <si>
    <t>Le Rheu</t>
  </si>
  <si>
    <t>Rhinau</t>
  </si>
  <si>
    <t>Rhodes</t>
  </si>
  <si>
    <t>Rhodon</t>
  </si>
  <si>
    <t>Rhuis</t>
  </si>
  <si>
    <t>Ri</t>
  </si>
  <si>
    <t>Ria-Sirach</t>
  </si>
  <si>
    <t>Riaillé</t>
  </si>
  <si>
    <t>Le Rialet</t>
  </si>
  <si>
    <t>Rians</t>
  </si>
  <si>
    <t>Riantec</t>
  </si>
  <si>
    <t>Riaucourt</t>
  </si>
  <si>
    <t>Riaville</t>
  </si>
  <si>
    <t>Ribagnac</t>
  </si>
  <si>
    <t>Ribarrouy</t>
  </si>
  <si>
    <t>Ribaute</t>
  </si>
  <si>
    <t>Ribaute-les-Tavernes</t>
  </si>
  <si>
    <t>Le Ribay</t>
  </si>
  <si>
    <t>Ribeaucourt</t>
  </si>
  <si>
    <t>Ribeauville</t>
  </si>
  <si>
    <t>Ribeauvillé</t>
  </si>
  <si>
    <t>Ribécourt-Dreslincourt</t>
  </si>
  <si>
    <t>Ribécourt-la-Tour</t>
  </si>
  <si>
    <t>Ribemont</t>
  </si>
  <si>
    <t>Ribemont-sur-Ancre</t>
  </si>
  <si>
    <t>Ribennes</t>
  </si>
  <si>
    <t>Ribérac</t>
  </si>
  <si>
    <t>Ribes</t>
  </si>
  <si>
    <t>Ribeyret</t>
  </si>
  <si>
    <t>Ribouisse</t>
  </si>
  <si>
    <t>Riboux</t>
  </si>
  <si>
    <t>La Ricamarie</t>
  </si>
  <si>
    <t>Ricarville</t>
  </si>
  <si>
    <t>Ricarville-du-Val</t>
  </si>
  <si>
    <t>Ricaud</t>
  </si>
  <si>
    <t>Les Riceys</t>
  </si>
  <si>
    <t>La Richardais</t>
  </si>
  <si>
    <t>Richardménil</t>
  </si>
  <si>
    <t>Richarville</t>
  </si>
  <si>
    <t>La Riche</t>
  </si>
  <si>
    <t>Riche</t>
  </si>
  <si>
    <t>Richebourg</t>
  </si>
  <si>
    <t>Richecourt</t>
  </si>
  <si>
    <t>Richelieu</t>
  </si>
  <si>
    <t>Richeling</t>
  </si>
  <si>
    <t>Richemont</t>
  </si>
  <si>
    <t>Richerenches</t>
  </si>
  <si>
    <t>Richeval</t>
  </si>
  <si>
    <t>Richeville</t>
  </si>
  <si>
    <t>Richtolsheim</t>
  </si>
  <si>
    <t>Richwiller</t>
  </si>
  <si>
    <t>Ricourt</t>
  </si>
  <si>
    <t>Ricquebourg</t>
  </si>
  <si>
    <t>Riec-sur-Bélon</t>
  </si>
  <si>
    <t>Riedisheim</t>
  </si>
  <si>
    <t>Riedseltz</t>
  </si>
  <si>
    <t>Riel-les-Eaux</t>
  </si>
  <si>
    <t>Riencourt</t>
  </si>
  <si>
    <t>Riencourt-lès-Bapaume</t>
  </si>
  <si>
    <t>Riencourt-lès-Cagnicourt</t>
  </si>
  <si>
    <t>Riervescemont</t>
  </si>
  <si>
    <t>Riespach</t>
  </si>
  <si>
    <t>Rieucazé</t>
  </si>
  <si>
    <t>Rieucros</t>
  </si>
  <si>
    <t>Rieulay</t>
  </si>
  <si>
    <t>Rieumajou</t>
  </si>
  <si>
    <t>Rieumes</t>
  </si>
  <si>
    <t>Rieupeyroux</t>
  </si>
  <si>
    <t>Rieussec</t>
  </si>
  <si>
    <t>Rieutort-de-Randon</t>
  </si>
  <si>
    <t>Rieux</t>
  </si>
  <si>
    <t>Rieux-de-Pelleport</t>
  </si>
  <si>
    <t>Rieux-en-Cambrésis</t>
  </si>
  <si>
    <t>Rieux-en-Val</t>
  </si>
  <si>
    <t>Rieux-Minervois</t>
  </si>
  <si>
    <t>Rieux-Volvestre</t>
  </si>
  <si>
    <t>Riez</t>
  </si>
  <si>
    <t>Rigarda</t>
  </si>
  <si>
    <t>Rigaud</t>
  </si>
  <si>
    <t>Rignac</t>
  </si>
  <si>
    <t>Rigney</t>
  </si>
  <si>
    <t>Rignieux-le-Franc</t>
  </si>
  <si>
    <t>Rignosot</t>
  </si>
  <si>
    <t>Rignovelle</t>
  </si>
  <si>
    <t>Rigny</t>
  </si>
  <si>
    <t>Rigny-la-Nonneuse</t>
  </si>
  <si>
    <t>Rigny-la-Salle</t>
  </si>
  <si>
    <t>Rigny-le-Ferron</t>
  </si>
  <si>
    <t>Rigny-Saint-Martin</t>
  </si>
  <si>
    <t>Rigny-sur-Arroux</t>
  </si>
  <si>
    <t>Rigny-Ussé</t>
  </si>
  <si>
    <t>Riguepeu</t>
  </si>
  <si>
    <t>Rilhac-Lastours</t>
  </si>
  <si>
    <t>Rilhac-Rancon</t>
  </si>
  <si>
    <t>Rilhac-Treignac</t>
  </si>
  <si>
    <t>Rilhac-Xaintrie</t>
  </si>
  <si>
    <t>Rillans</t>
  </si>
  <si>
    <t>Rillé</t>
  </si>
  <si>
    <t>Rillieux-la-Pape</t>
  </si>
  <si>
    <t>Rilly-la-Montagne</t>
  </si>
  <si>
    <t>Rilly-Sainte-Syre</t>
  </si>
  <si>
    <t>Rilly-sur-Aisne</t>
  </si>
  <si>
    <t>Rilly-sur-Loire</t>
  </si>
  <si>
    <t>Rilly-sur-Vienne</t>
  </si>
  <si>
    <t>Rimaucourt</t>
  </si>
  <si>
    <t>Rimbach-près-Guebwiller</t>
  </si>
  <si>
    <t>Rimbach-près-Masevaux</t>
  </si>
  <si>
    <t>Rimbachzell</t>
  </si>
  <si>
    <t>Rimbez-et-Baudiets</t>
  </si>
  <si>
    <t>Rimboval</t>
  </si>
  <si>
    <t>Rimeize</t>
  </si>
  <si>
    <t>Rimling</t>
  </si>
  <si>
    <t>Rimogne</t>
  </si>
  <si>
    <t>Rimon-et-Savel</t>
  </si>
  <si>
    <t>Rimons</t>
  </si>
  <si>
    <t>Rimont</t>
  </si>
  <si>
    <t>Rimou</t>
  </si>
  <si>
    <t>Rimplas</t>
  </si>
  <si>
    <t>Rimsdorf</t>
  </si>
  <si>
    <t>Ringeldorf</t>
  </si>
  <si>
    <t>Ringendorf</t>
  </si>
  <si>
    <t>Rinxent</t>
  </si>
  <si>
    <t>Riocaud</t>
  </si>
  <si>
    <t>Riolas</t>
  </si>
  <si>
    <t>Riols</t>
  </si>
  <si>
    <t>Le Riols</t>
  </si>
  <si>
    <t>Riom</t>
  </si>
  <si>
    <t>Riom-ès-Montagnes</t>
  </si>
  <si>
    <t>Rioms</t>
  </si>
  <si>
    <t>Rion-des-Landes</t>
  </si>
  <si>
    <t>Rions</t>
  </si>
  <si>
    <t>Riorges</t>
  </si>
  <si>
    <t>Riotord</t>
  </si>
  <si>
    <t>Rioux</t>
  </si>
  <si>
    <t>Rioux-Martin</t>
  </si>
  <si>
    <t>Rioz</t>
  </si>
  <si>
    <t>Riquewihr</t>
  </si>
  <si>
    <t>Ris</t>
  </si>
  <si>
    <t>Ris-Orangis</t>
  </si>
  <si>
    <t>Riscle</t>
  </si>
  <si>
    <t>Risoul</t>
  </si>
  <si>
    <t>Ristolas</t>
  </si>
  <si>
    <t>Rittershoffen</t>
  </si>
  <si>
    <t>Ritzing</t>
  </si>
  <si>
    <t>Riupeyrous</t>
  </si>
  <si>
    <t>Rivarennes</t>
  </si>
  <si>
    <t>Rivas</t>
  </si>
  <si>
    <t>Rive-de-Gier</t>
  </si>
  <si>
    <t>Rivecourt</t>
  </si>
  <si>
    <t>Rivedoux-Plage</t>
  </si>
  <si>
    <t>Rivehaute</t>
  </si>
  <si>
    <t>Rivel</t>
  </si>
  <si>
    <t>Riventosa</t>
  </si>
  <si>
    <t>Rivèrenert</t>
  </si>
  <si>
    <t>Riverie</t>
  </si>
  <si>
    <t>Rivery</t>
  </si>
  <si>
    <t>Les Rives</t>
  </si>
  <si>
    <t>Rives</t>
  </si>
  <si>
    <t>Rives d'Andaine</t>
  </si>
  <si>
    <t>Rives de l'Yon</t>
  </si>
  <si>
    <t>Rives Dervoises</t>
  </si>
  <si>
    <t>Rives-en-Seine</t>
  </si>
  <si>
    <t>Rivesaltes</t>
  </si>
  <si>
    <t>La Rivière</t>
  </si>
  <si>
    <t>Rivière</t>
  </si>
  <si>
    <t>La Rivière-de-Corps</t>
  </si>
  <si>
    <t>La Rivière-Drugeon</t>
  </si>
  <si>
    <t>La Rivière-Enverse</t>
  </si>
  <si>
    <t>Rivière-les-Fosses</t>
  </si>
  <si>
    <t>Rivière-Pilote</t>
  </si>
  <si>
    <t>Rivière-Saas-et-Gourby</t>
  </si>
  <si>
    <t>La Rivière-Saint-Sauveur</t>
  </si>
  <si>
    <t>Rivière-Salée</t>
  </si>
  <si>
    <t>Rivière-sur-Tarn</t>
  </si>
  <si>
    <t>Rivières</t>
  </si>
  <si>
    <t>Les Rivières-Henruel</t>
  </si>
  <si>
    <t>Rivières-le-Bois</t>
  </si>
  <si>
    <t>Riville</t>
  </si>
  <si>
    <t>Rivolet</t>
  </si>
  <si>
    <t>Rix</t>
  </si>
  <si>
    <t>Rixheim</t>
  </si>
  <si>
    <t>La Rixouse</t>
  </si>
  <si>
    <t>Rizaucourt-Buchey</t>
  </si>
  <si>
    <t>Roaillan</t>
  </si>
  <si>
    <t>Roaix</t>
  </si>
  <si>
    <t>Roanne</t>
  </si>
  <si>
    <t>Roannes-Saint-Mary</t>
  </si>
  <si>
    <t>Robécourt</t>
  </si>
  <si>
    <t>Robecq</t>
  </si>
  <si>
    <t>Robersart</t>
  </si>
  <si>
    <t>Le Robert</t>
  </si>
  <si>
    <t>Robert-Espagne</t>
  </si>
  <si>
    <t>Robertot</t>
  </si>
  <si>
    <t>Roberval</t>
  </si>
  <si>
    <t>Robiac-Rochessadoule</t>
  </si>
  <si>
    <t>La Robine-sur-Galabre</t>
  </si>
  <si>
    <t>Robion</t>
  </si>
  <si>
    <t>Le Roc</t>
  </si>
  <si>
    <t>Rocamadour</t>
  </si>
  <si>
    <t>Rocbaron</t>
  </si>
  <si>
    <t>Rocé</t>
  </si>
  <si>
    <t>Roche</t>
  </si>
  <si>
    <t>La Roche-Bernard</t>
  </si>
  <si>
    <t>La Roche-Blanche</t>
  </si>
  <si>
    <t>La Roche-Canillac</t>
  </si>
  <si>
    <t>La Roche-Chalais</t>
  </si>
  <si>
    <t>Roche-Charles-la-Mayrand</t>
  </si>
  <si>
    <t>La Roche-Clermault</t>
  </si>
  <si>
    <t>Roche-d'Agoux</t>
  </si>
  <si>
    <t>La Roche-de-Glun</t>
  </si>
  <si>
    <t>La Roche-de-Rame</t>
  </si>
  <si>
    <t>La Roche-Derrien</t>
  </si>
  <si>
    <t>La Roche-des-Arnauds</t>
  </si>
  <si>
    <t>La Roche-en-Brenil</t>
  </si>
  <si>
    <t>Roche-en-Régnier</t>
  </si>
  <si>
    <t>Roche-et-Raucourt</t>
  </si>
  <si>
    <t>La Roche-Guyon</t>
  </si>
  <si>
    <t>La Roche-l'Abeille</t>
  </si>
  <si>
    <t>Roche-la-Molière</t>
  </si>
  <si>
    <t>Roche-le-Peyroux</t>
  </si>
  <si>
    <t>Roche-lès-Clerval</t>
  </si>
  <si>
    <t>Roche-lez-Beaupré</t>
  </si>
  <si>
    <t>La Roche-Mabile</t>
  </si>
  <si>
    <t>La Roche-Maurice</t>
  </si>
  <si>
    <t>La Roche-Morey</t>
  </si>
  <si>
    <t>La Roche-Noire</t>
  </si>
  <si>
    <t>La Roche-Posay</t>
  </si>
  <si>
    <t>La Roche-Rigault</t>
  </si>
  <si>
    <t>Roche-Saint-Secret-Béconne</t>
  </si>
  <si>
    <t>La Roche-sur-Foron</t>
  </si>
  <si>
    <t>La Roche-sur-Grane</t>
  </si>
  <si>
    <t>La Roche-sur-le-Buis</t>
  </si>
  <si>
    <t>Roche-sur-Linotte-et-Sorans-les-Cordiers</t>
  </si>
  <si>
    <t>La Roche-sur-Yon</t>
  </si>
  <si>
    <t>La Roche-Vanneau</t>
  </si>
  <si>
    <t>La Roche-Vineuse</t>
  </si>
  <si>
    <t>Rochebaudin</t>
  </si>
  <si>
    <t>La Rochebeaucourt-et-Argentine</t>
  </si>
  <si>
    <t>Rochebrune</t>
  </si>
  <si>
    <t>Rochechinard</t>
  </si>
  <si>
    <t>Rochechouart</t>
  </si>
  <si>
    <t>Rochecolombe</t>
  </si>
  <si>
    <t>Rochecorbon</t>
  </si>
  <si>
    <t>Rochefort</t>
  </si>
  <si>
    <t>Rochefort-du-Gard</t>
  </si>
  <si>
    <t>Rochefort-en-Terre</t>
  </si>
  <si>
    <t>Rochefort-en-Valdaine</t>
  </si>
  <si>
    <t>Rochefort-en-Yvelines</t>
  </si>
  <si>
    <t>Rochefort-Montagne</t>
  </si>
  <si>
    <t>Rochefort-Samson</t>
  </si>
  <si>
    <t>Rochefort-sur-Brévon</t>
  </si>
  <si>
    <t>Rochefort-sur-la-Côte</t>
  </si>
  <si>
    <t>Rochefort-sur-Loire</t>
  </si>
  <si>
    <t>Rochefort-sur-Nenon</t>
  </si>
  <si>
    <t>La Rochefoucauld</t>
  </si>
  <si>
    <t>Rochefourchat</t>
  </si>
  <si>
    <t>La Rochegiron</t>
  </si>
  <si>
    <t>Rochegude</t>
  </si>
  <si>
    <t>Rochejean</t>
  </si>
  <si>
    <t>La Rochelle</t>
  </si>
  <si>
    <t>Rochemaure</t>
  </si>
  <si>
    <t>La Rochénard</t>
  </si>
  <si>
    <t>Rochepaule</t>
  </si>
  <si>
    <t>La Rochepot</t>
  </si>
  <si>
    <t>Rocher</t>
  </si>
  <si>
    <t>Le Rochereau</t>
  </si>
  <si>
    <t>Roches</t>
  </si>
  <si>
    <t>Roches-Bettaincourt</t>
  </si>
  <si>
    <t>Les Roches-de-Condrieu</t>
  </si>
  <si>
    <t>Les Roches-l'Évêque</t>
  </si>
  <si>
    <t>Roches-lès-Blamont</t>
  </si>
  <si>
    <t>Roches-Prémarie-Andillé</t>
  </si>
  <si>
    <t>Roches-sur-Marne</t>
  </si>
  <si>
    <t>Rocheservière</t>
  </si>
  <si>
    <t>Rochessauve</t>
  </si>
  <si>
    <t>Rochesson</t>
  </si>
  <si>
    <t>Rochetaillée</t>
  </si>
  <si>
    <t>Rochetaillée-sur-Saône</t>
  </si>
  <si>
    <t>Rochetoirin</t>
  </si>
  <si>
    <t>Rochetrejoux</t>
  </si>
  <si>
    <t>La Rochette</t>
  </si>
  <si>
    <t>La Rochette-du-Buis</t>
  </si>
  <si>
    <t>Rocheville</t>
  </si>
  <si>
    <t>Rochonvillers</t>
  </si>
  <si>
    <t>Rochy-Condé</t>
  </si>
  <si>
    <t>Rocles</t>
  </si>
  <si>
    <t>Roclincourt</t>
  </si>
  <si>
    <t>Rocourt</t>
  </si>
  <si>
    <t>Rocourt-Saint-Martin</t>
  </si>
  <si>
    <t>Rocquancourt</t>
  </si>
  <si>
    <t>Rocquefort</t>
  </si>
  <si>
    <t>Rocquemont</t>
  </si>
  <si>
    <t>Rocquencourt</t>
  </si>
  <si>
    <t>Rocques</t>
  </si>
  <si>
    <t>Rocquigny</t>
  </si>
  <si>
    <t>Rocroi</t>
  </si>
  <si>
    <t>Rodalbe</t>
  </si>
  <si>
    <t>Rodelinghem</t>
  </si>
  <si>
    <t>Rodelle</t>
  </si>
  <si>
    <t>Rodemack</t>
  </si>
  <si>
    <t>Roderen</t>
  </si>
  <si>
    <t>Rodern</t>
  </si>
  <si>
    <t>Rodès</t>
  </si>
  <si>
    <t>Rodez</t>
  </si>
  <si>
    <t>Rodilhan</t>
  </si>
  <si>
    <t>Rodome</t>
  </si>
  <si>
    <t>La Roë</t>
  </si>
  <si>
    <t>Roëllecourt</t>
  </si>
  <si>
    <t>Rœschwoog</t>
  </si>
  <si>
    <t>Rœulx</t>
  </si>
  <si>
    <t>Rœux</t>
  </si>
  <si>
    <t>Roézé-sur-Sarthe</t>
  </si>
  <si>
    <t>Roffey</t>
  </si>
  <si>
    <t>Roffiac</t>
  </si>
  <si>
    <t>Rogécourt</t>
  </si>
  <si>
    <t>Rogerville</t>
  </si>
  <si>
    <t>Rogéville</t>
  </si>
  <si>
    <t>Roggenhouse</t>
  </si>
  <si>
    <t>Rogliano</t>
  </si>
  <si>
    <t>Rogna</t>
  </si>
  <si>
    <t>Rognac</t>
  </si>
  <si>
    <t>Rognaix</t>
  </si>
  <si>
    <t>Rognes</t>
  </si>
  <si>
    <t>Rognon</t>
  </si>
  <si>
    <t>Rognonas</t>
  </si>
  <si>
    <t>Rogny</t>
  </si>
  <si>
    <t>Rogny-les-Sept-Écluses</t>
  </si>
  <si>
    <t>Rogues</t>
  </si>
  <si>
    <t>Rogy</t>
  </si>
  <si>
    <t>Rohaire</t>
  </si>
  <si>
    <t>Rohan</t>
  </si>
  <si>
    <t>Rohr</t>
  </si>
  <si>
    <t>Rohrbach-lès-Bitche</t>
  </si>
  <si>
    <t>Rohrwiller</t>
  </si>
  <si>
    <t>Roiffé</t>
  </si>
  <si>
    <t>Roiffieux</t>
  </si>
  <si>
    <t>Roiglise</t>
  </si>
  <si>
    <t>Roilly</t>
  </si>
  <si>
    <t>Roinville</t>
  </si>
  <si>
    <t>Roinvilliers</t>
  </si>
  <si>
    <t>Roisel</t>
  </si>
  <si>
    <t>Les Roises</t>
  </si>
  <si>
    <t>Roisey</t>
  </si>
  <si>
    <t>Roissard</t>
  </si>
  <si>
    <t>Roissy-en-Brie</t>
  </si>
  <si>
    <t>Roissy-en-France</t>
  </si>
  <si>
    <t>Roiville</t>
  </si>
  <si>
    <t>Roizy</t>
  </si>
  <si>
    <t>Rolampont</t>
  </si>
  <si>
    <t>Rolbing</t>
  </si>
  <si>
    <t>Rollainville</t>
  </si>
  <si>
    <t>Rollancourt</t>
  </si>
  <si>
    <t>Rolleboise</t>
  </si>
  <si>
    <t>Rolleville</t>
  </si>
  <si>
    <t>Rollot</t>
  </si>
  <si>
    <t>Rom</t>
  </si>
  <si>
    <t>Romagnat</t>
  </si>
  <si>
    <t>La Romagne</t>
  </si>
  <si>
    <t>Romagne</t>
  </si>
  <si>
    <t>Romagné</t>
  </si>
  <si>
    <t>Romagne-sous-les-Côtes</t>
  </si>
  <si>
    <t>Romagne-sous-Montfaucon</t>
  </si>
  <si>
    <t>Romagnieu</t>
  </si>
  <si>
    <t>Romagny</t>
  </si>
  <si>
    <t>Romagny Fontenay</t>
  </si>
  <si>
    <t>Romagny-sous-Rougemont</t>
  </si>
  <si>
    <t>Romain</t>
  </si>
  <si>
    <t>Romain-aux-Bois</t>
  </si>
  <si>
    <t>Romain-sur-Meuse</t>
  </si>
  <si>
    <t>La Romaine</t>
  </si>
  <si>
    <t>Romainville</t>
  </si>
  <si>
    <t>Roman</t>
  </si>
  <si>
    <t>Romanèche-Thorins</t>
  </si>
  <si>
    <t>Romange</t>
  </si>
  <si>
    <t>Romans</t>
  </si>
  <si>
    <t>Romans-sur-Isère</t>
  </si>
  <si>
    <t>Romanswiller</t>
  </si>
  <si>
    <t>Romazières</t>
  </si>
  <si>
    <t>Romazy</t>
  </si>
  <si>
    <t>Rombach-le-Franc</t>
  </si>
  <si>
    <t>Rombas</t>
  </si>
  <si>
    <t>Rombies-et-Marchipont</t>
  </si>
  <si>
    <t>Rombly</t>
  </si>
  <si>
    <t>Romegoux</t>
  </si>
  <si>
    <t>Romelfing</t>
  </si>
  <si>
    <t>Romenay</t>
  </si>
  <si>
    <t>Romeny-sur-Marne</t>
  </si>
  <si>
    <t>Romeries</t>
  </si>
  <si>
    <t>Romery</t>
  </si>
  <si>
    <t>Romescamps</t>
  </si>
  <si>
    <t>Romestaing</t>
  </si>
  <si>
    <t>Romeyer</t>
  </si>
  <si>
    <t>La Romieu</t>
  </si>
  <si>
    <t>Romigny</t>
  </si>
  <si>
    <t>Romiguières</t>
  </si>
  <si>
    <t>Romillé</t>
  </si>
  <si>
    <t>Romilly</t>
  </si>
  <si>
    <t>Romilly-la-Puthenaye</t>
  </si>
  <si>
    <t>Romilly-sur-Aigre</t>
  </si>
  <si>
    <t>Romilly-sur-Andelle</t>
  </si>
  <si>
    <t>Romilly-sur-Seine</t>
  </si>
  <si>
    <t>Romont</t>
  </si>
  <si>
    <t>Romorantin-Lanthenay</t>
  </si>
  <si>
    <t>Rompon</t>
  </si>
  <si>
    <t>Rônai</t>
  </si>
  <si>
    <t>Roncenay</t>
  </si>
  <si>
    <t>Roncey</t>
  </si>
  <si>
    <t>Ronchamp</t>
  </si>
  <si>
    <t>Ronchaux</t>
  </si>
  <si>
    <t>Ronchères</t>
  </si>
  <si>
    <t>Roncherolles-en-Bray</t>
  </si>
  <si>
    <t>Roncherolles-sur-le-Vivier</t>
  </si>
  <si>
    <t>Ronchin</t>
  </si>
  <si>
    <t>Ronchois</t>
  </si>
  <si>
    <t>Roncourt</t>
  </si>
  <si>
    <t>Roncq</t>
  </si>
  <si>
    <t>La Ronde</t>
  </si>
  <si>
    <t>La Ronde-Haye</t>
  </si>
  <si>
    <t>Rondefontaine</t>
  </si>
  <si>
    <t>Ronel</t>
  </si>
  <si>
    <t>Rongères</t>
  </si>
  <si>
    <t>Ronnet</t>
  </si>
  <si>
    <t>Ronno</t>
  </si>
  <si>
    <t>Ronquerolles</t>
  </si>
  <si>
    <t>Ronsenac</t>
  </si>
  <si>
    <t>Ronssoy</t>
  </si>
  <si>
    <t>Rontalon</t>
  </si>
  <si>
    <t>Rontignon</t>
  </si>
  <si>
    <t>Ronvaux</t>
  </si>
  <si>
    <t>Roost-Warendin</t>
  </si>
  <si>
    <t>Roppe</t>
  </si>
  <si>
    <t>Roppenheim</t>
  </si>
  <si>
    <t>Roppentzwiller</t>
  </si>
  <si>
    <t>Roppeviller</t>
  </si>
  <si>
    <t>La Roque-Alric</t>
  </si>
  <si>
    <t>La Roque-Baignard</t>
  </si>
  <si>
    <t>La Roque-d'Anthéron</t>
  </si>
  <si>
    <t>La Roque-en-Provence</t>
  </si>
  <si>
    <t>La Roque-Esclapon</t>
  </si>
  <si>
    <t>La Roque-Gageac</t>
  </si>
  <si>
    <t>La Roque-Sainte-Marguerite</t>
  </si>
  <si>
    <t>La Roque-sur-Cèze</t>
  </si>
  <si>
    <t>La Roque-sur-Pernes</t>
  </si>
  <si>
    <t>Roquebillière</t>
  </si>
  <si>
    <t>Roquebrun</t>
  </si>
  <si>
    <t>Roquebrune</t>
  </si>
  <si>
    <t>Roquebrune-Cap-Martin</t>
  </si>
  <si>
    <t>Roquebrune-sur-Argens</t>
  </si>
  <si>
    <t>La Roquebrussanne</t>
  </si>
  <si>
    <t>Roquecor</t>
  </si>
  <si>
    <t>Roquecourbe</t>
  </si>
  <si>
    <t>Roquecourbe-Minervois</t>
  </si>
  <si>
    <t>Roquedur</t>
  </si>
  <si>
    <t>Roquefère</t>
  </si>
  <si>
    <t>Roquefeuil</t>
  </si>
  <si>
    <t>Roquefixade</t>
  </si>
  <si>
    <t>Roquefort</t>
  </si>
  <si>
    <t>Roquefort-de-Sault</t>
  </si>
  <si>
    <t>Roquefort-des-Corbières</t>
  </si>
  <si>
    <t>Roquefort-la-Bédoule</t>
  </si>
  <si>
    <t>Roquefort-les-Cascades</t>
  </si>
  <si>
    <t>Roquefort-les-Pins</t>
  </si>
  <si>
    <t>Roquefort-sur-Garonne</t>
  </si>
  <si>
    <t>Roquefort-sur-Soulzon</t>
  </si>
  <si>
    <t>Roquelaure</t>
  </si>
  <si>
    <t>Roquelaure-Saint-Aubin</t>
  </si>
  <si>
    <t>Roquemaure</t>
  </si>
  <si>
    <t>Roquepine</t>
  </si>
  <si>
    <t>Roqueredonde</t>
  </si>
  <si>
    <t>Roques</t>
  </si>
  <si>
    <t>Roquesérière</t>
  </si>
  <si>
    <t>Roquessels</t>
  </si>
  <si>
    <t>Roquestéron</t>
  </si>
  <si>
    <t>Roquetaillade</t>
  </si>
  <si>
    <t>Roquetoire</t>
  </si>
  <si>
    <t>La Roquette</t>
  </si>
  <si>
    <t>La Roquette-sur-Siagne</t>
  </si>
  <si>
    <t>La Roquette-sur-Var</t>
  </si>
  <si>
    <t>Roquettes</t>
  </si>
  <si>
    <t>Roquevaire</t>
  </si>
  <si>
    <t>Roquevidal</t>
  </si>
  <si>
    <t>Roquiague</t>
  </si>
  <si>
    <t>La Roquille</t>
  </si>
  <si>
    <t>Rorbach-lès-Dieuze</t>
  </si>
  <si>
    <t>Rorschwihr</t>
  </si>
  <si>
    <t>Rosans</t>
  </si>
  <si>
    <t>Rosay</t>
  </si>
  <si>
    <t>Rosay-sur-Lieure</t>
  </si>
  <si>
    <t>Rosazia</t>
  </si>
  <si>
    <t>Rosbruck</t>
  </si>
  <si>
    <t>Roscanvel</t>
  </si>
  <si>
    <t>Roscoff</t>
  </si>
  <si>
    <t>Rosel</t>
  </si>
  <si>
    <t>Rosenau</t>
  </si>
  <si>
    <t>Rosenwiller</t>
  </si>
  <si>
    <t>Roset-Fluans</t>
  </si>
  <si>
    <t>Rosey</t>
  </si>
  <si>
    <t>Rosheim</t>
  </si>
  <si>
    <t>La Rosière</t>
  </si>
  <si>
    <t>Rosières</t>
  </si>
  <si>
    <t>Rosières-aux-Salines</t>
  </si>
  <si>
    <t>Rosières-en-Haye</t>
  </si>
  <si>
    <t>Rosières-en-Santerre</t>
  </si>
  <si>
    <t>Rosières-près-Troyes</t>
  </si>
  <si>
    <t>Rosières-sur-Barbèche</t>
  </si>
  <si>
    <t>Rosières-sur-Mance</t>
  </si>
  <si>
    <t>Rosiers-d'Égletons</t>
  </si>
  <si>
    <t>Rosiers-de-Juillac</t>
  </si>
  <si>
    <t>Rosis</t>
  </si>
  <si>
    <t>Rosnay</t>
  </si>
  <si>
    <t>Rosnay-l'Hôpital</t>
  </si>
  <si>
    <t>Rosnoën</t>
  </si>
  <si>
    <t>Rosny-sous-Bois</t>
  </si>
  <si>
    <t>Rosny-sur-Seine</t>
  </si>
  <si>
    <t>Rosoy</t>
  </si>
  <si>
    <t>Rosoy-en-Multien</t>
  </si>
  <si>
    <t>Rospez</t>
  </si>
  <si>
    <t>Rospigliani</t>
  </si>
  <si>
    <t>Rosporden</t>
  </si>
  <si>
    <t>Rosselange</t>
  </si>
  <si>
    <t>Rossfeld</t>
  </si>
  <si>
    <t>Rossillon</t>
  </si>
  <si>
    <t>Rosteig</t>
  </si>
  <si>
    <t>Rostrenen</t>
  </si>
  <si>
    <t>Rosult</t>
  </si>
  <si>
    <t>Rosureux</t>
  </si>
  <si>
    <t>Rotalier</t>
  </si>
  <si>
    <t>Rotangy</t>
  </si>
  <si>
    <t>Rothau</t>
  </si>
  <si>
    <t>Rothbach</t>
  </si>
  <si>
    <t>Rotherens</t>
  </si>
  <si>
    <t>La Rothière</t>
  </si>
  <si>
    <t>Rothois</t>
  </si>
  <si>
    <t>Rothonay</t>
  </si>
  <si>
    <t>Rots</t>
  </si>
  <si>
    <t>Rott</t>
  </si>
  <si>
    <t>Rottelsheim</t>
  </si>
  <si>
    <t>Rottier</t>
  </si>
  <si>
    <t>Rou-Marson</t>
  </si>
  <si>
    <t>Rouairoux</t>
  </si>
  <si>
    <t>Rouans</t>
  </si>
  <si>
    <t>La Rouaudière</t>
  </si>
  <si>
    <t>Roubaix</t>
  </si>
  <si>
    <t>Roubia</t>
  </si>
  <si>
    <t>Roubion</t>
  </si>
  <si>
    <t>Roucamps</t>
  </si>
  <si>
    <t>Roucourt</t>
  </si>
  <si>
    <t>Roucy</t>
  </si>
  <si>
    <t>Roudouallec</t>
  </si>
  <si>
    <t>Rouécourt</t>
  </si>
  <si>
    <t>Rouède</t>
  </si>
  <si>
    <t>Rouelles</t>
  </si>
  <si>
    <t>Rouen</t>
  </si>
  <si>
    <t>Rouessé-Fontaine</t>
  </si>
  <si>
    <t>Rouessé-Vassé</t>
  </si>
  <si>
    <t>Rouet</t>
  </si>
  <si>
    <t>Rouez</t>
  </si>
  <si>
    <t>Rouffach</t>
  </si>
  <si>
    <t>Rouffange</t>
  </si>
  <si>
    <t>Rouffiac</t>
  </si>
  <si>
    <t>Rouffiac-d'Aude</t>
  </si>
  <si>
    <t>Rouffiac-des-Corbières</t>
  </si>
  <si>
    <t>Rouffiac-Tolosan</t>
  </si>
  <si>
    <t>Rouffignac</t>
  </si>
  <si>
    <t>Rouffignac-de-Sigoulès</t>
  </si>
  <si>
    <t>Rouffignac-Saint-Cernin-de-Reilhac</t>
  </si>
  <si>
    <t>Rouffilhac</t>
  </si>
  <si>
    <t>Rouffy</t>
  </si>
  <si>
    <t>Rougé</t>
  </si>
  <si>
    <t>Rouge-Perriers</t>
  </si>
  <si>
    <t>Rougefay</t>
  </si>
  <si>
    <t>Rougegoutte</t>
  </si>
  <si>
    <t>Rougemont</t>
  </si>
  <si>
    <t>Rougemont-le-Château</t>
  </si>
  <si>
    <t>Rougemontiers</t>
  </si>
  <si>
    <t>Rougemontot</t>
  </si>
  <si>
    <t>Rougeou</t>
  </si>
  <si>
    <t>Rougeries</t>
  </si>
  <si>
    <t>Les Rouges-Eaux</t>
  </si>
  <si>
    <t>Le Rouget-Pers</t>
  </si>
  <si>
    <t>Rougeux</t>
  </si>
  <si>
    <t>Rougiers</t>
  </si>
  <si>
    <t>Rougnac</t>
  </si>
  <si>
    <t>Rougnat</t>
  </si>
  <si>
    <t>Rougon</t>
  </si>
  <si>
    <t>Rouhe</t>
  </si>
  <si>
    <t>Rouhling</t>
  </si>
  <si>
    <t>Rouillac</t>
  </si>
  <si>
    <t>Rouillé</t>
  </si>
  <si>
    <t>Rouillon</t>
  </si>
  <si>
    <t>Rouilly</t>
  </si>
  <si>
    <t>Rouilly-Sacey</t>
  </si>
  <si>
    <t>Rouilly-Saint-Loup</t>
  </si>
  <si>
    <t>Roujan</t>
  </si>
  <si>
    <t>Roulans</t>
  </si>
  <si>
    <t>Le Roulier</t>
  </si>
  <si>
    <t>Roullens</t>
  </si>
  <si>
    <t>Roullet-Saint-Estèphe</t>
  </si>
  <si>
    <t>Roumagne</t>
  </si>
  <si>
    <t>Roumare</t>
  </si>
  <si>
    <t>Roumazières-Loubert</t>
  </si>
  <si>
    <t>Roumégoux</t>
  </si>
  <si>
    <t>Roumengoux</t>
  </si>
  <si>
    <t>Roumens</t>
  </si>
  <si>
    <t>Roumoules</t>
  </si>
  <si>
    <t>Rountzenheim</t>
  </si>
  <si>
    <t>Roupeldange</t>
  </si>
  <si>
    <t>Rouperroux</t>
  </si>
  <si>
    <t>Rouperroux-le-Coquet</t>
  </si>
  <si>
    <t>Roupy</t>
  </si>
  <si>
    <t>La Rouquette</t>
  </si>
  <si>
    <t>Roura</t>
  </si>
  <si>
    <t>Roure</t>
  </si>
  <si>
    <t>Le Rouret</t>
  </si>
  <si>
    <t>Rousies</t>
  </si>
  <si>
    <t>Roussac</t>
  </si>
  <si>
    <t>Roussas</t>
  </si>
  <si>
    <t>Roussayrolles</t>
  </si>
  <si>
    <t>Rousseloy</t>
  </si>
  <si>
    <t>Roussennac</t>
  </si>
  <si>
    <t>Roussent</t>
  </si>
  <si>
    <t>Les Rousses</t>
  </si>
  <si>
    <t>Rousses</t>
  </si>
  <si>
    <t>Rousset</t>
  </si>
  <si>
    <t>Rousset-les-Vignes</t>
  </si>
  <si>
    <t>Le Rousset-Marizy</t>
  </si>
  <si>
    <t>Roussieux</t>
  </si>
  <si>
    <t>Roussillon</t>
  </si>
  <si>
    <t>Roussillon-en-Morvan</t>
  </si>
  <si>
    <t>Roussines</t>
  </si>
  <si>
    <t>Rousson</t>
  </si>
  <si>
    <t>Roussy-le-Village</t>
  </si>
  <si>
    <t>Routes</t>
  </si>
  <si>
    <t>Routier</t>
  </si>
  <si>
    <t>Routot</t>
  </si>
  <si>
    <t>Rouvenac</t>
  </si>
  <si>
    <t>Rouves</t>
  </si>
  <si>
    <t>La Rouvière</t>
  </si>
  <si>
    <t>Rouvignies</t>
  </si>
  <si>
    <t>Rouville</t>
  </si>
  <si>
    <t>Rouvillers</t>
  </si>
  <si>
    <t>Rouvray</t>
  </si>
  <si>
    <t>Rouvray-Catillon</t>
  </si>
  <si>
    <t>Rouvray-Saint-Denis</t>
  </si>
  <si>
    <t>Rouvray-Sainte-Croix</t>
  </si>
  <si>
    <t>Rouvrel</t>
  </si>
  <si>
    <t>Rouvres</t>
  </si>
  <si>
    <t>Rouvres-en-Multien</t>
  </si>
  <si>
    <t>Rouvres-en-Plaine</t>
  </si>
  <si>
    <t>Rouvres-en-Woëvre</t>
  </si>
  <si>
    <t>Rouvres-en-Xaintois</t>
  </si>
  <si>
    <t>Rouvres-la-Chétive</t>
  </si>
  <si>
    <t>Rouvres-les-Bois</t>
  </si>
  <si>
    <t>Rouvres-les-Vignes</t>
  </si>
  <si>
    <t>Rouvres-Saint-Jean</t>
  </si>
  <si>
    <t>Rouvres-sous-Meilly</t>
  </si>
  <si>
    <t>Rouvres-sur-Aube</t>
  </si>
  <si>
    <t>Rouvrois-sur-Meuse</t>
  </si>
  <si>
    <t>Rouvrois-sur-Othain</t>
  </si>
  <si>
    <t>Rouvroy</t>
  </si>
  <si>
    <t>Rouvroy-en-Santerre</t>
  </si>
  <si>
    <t>Rouvroy-les-Merles</t>
  </si>
  <si>
    <t>Rouvroy-Ripont</t>
  </si>
  <si>
    <t>Rouvroy-sur-Audry</t>
  </si>
  <si>
    <t>Rouvroy-sur-Marne</t>
  </si>
  <si>
    <t>Rouvroy-sur-Serre</t>
  </si>
  <si>
    <t>Le Roux</t>
  </si>
  <si>
    <t>Rouxmesnil-Bouteilles</t>
  </si>
  <si>
    <t>Rouy</t>
  </si>
  <si>
    <t>Rouy-le-Grand</t>
  </si>
  <si>
    <t>Rouy-le-Petit</t>
  </si>
  <si>
    <t>Rouze</t>
  </si>
  <si>
    <t>Rouzède</t>
  </si>
  <si>
    <t>Rouziers</t>
  </si>
  <si>
    <t>Rouziers-de-Touraine</t>
  </si>
  <si>
    <t>Le Rove</t>
  </si>
  <si>
    <t>Roville-aux-Chênes</t>
  </si>
  <si>
    <t>Roville-devant-Bayon</t>
  </si>
  <si>
    <t>Rovon</t>
  </si>
  <si>
    <t>Roy-Boissy</t>
  </si>
  <si>
    <t>Royan</t>
  </si>
  <si>
    <t>Royas</t>
  </si>
  <si>
    <t>Royat</t>
  </si>
  <si>
    <t>Royaucourt</t>
  </si>
  <si>
    <t>Royaucourt-et-Chailvet</t>
  </si>
  <si>
    <t>Royaumeix</t>
  </si>
  <si>
    <t>Roybon</t>
  </si>
  <si>
    <t>Roye</t>
  </si>
  <si>
    <t>Roye-sur-Matz</t>
  </si>
  <si>
    <t>Royer</t>
  </si>
  <si>
    <t>Royère-de-Vassivière</t>
  </si>
  <si>
    <t>Royères</t>
  </si>
  <si>
    <t>Roynac</t>
  </si>
  <si>
    <t>Royon</t>
  </si>
  <si>
    <t>Royville</t>
  </si>
  <si>
    <t>Roz-Landrieux</t>
  </si>
  <si>
    <t>Roz-sur-Couesnon</t>
  </si>
  <si>
    <t>Rozay-en-Brie</t>
  </si>
  <si>
    <t>Le Rozel</t>
  </si>
  <si>
    <t>Rozelieures</t>
  </si>
  <si>
    <t>Rozérieulles</t>
  </si>
  <si>
    <t>Rozerotte</t>
  </si>
  <si>
    <t>Rozès</t>
  </si>
  <si>
    <t>Rozet-Saint-Albin</t>
  </si>
  <si>
    <t>Le Rozier</t>
  </si>
  <si>
    <t>Rozier-Côtes-d'Aurec</t>
  </si>
  <si>
    <t>Rozier-en-Donzy</t>
  </si>
  <si>
    <t>Rozières-en-Beauce</t>
  </si>
  <si>
    <t>Rozières-sur-Crise</t>
  </si>
  <si>
    <t>Rozières-sur-Mouzon</t>
  </si>
  <si>
    <t>Roziers-Saint-Georges</t>
  </si>
  <si>
    <t>Rozoy-Bellevalle</t>
  </si>
  <si>
    <t>Rozoy-le-Vieil</t>
  </si>
  <si>
    <t>Rozoy-sur-Serre</t>
  </si>
  <si>
    <t>Ruages</t>
  </si>
  <si>
    <t>Ruan</t>
  </si>
  <si>
    <t>Ruan-sur-Egvonne</t>
  </si>
  <si>
    <t>Ruaudin</t>
  </si>
  <si>
    <t>Rubécourt-et-Lamécourt</t>
  </si>
  <si>
    <t>Rubelles</t>
  </si>
  <si>
    <t>Rubempré</t>
  </si>
  <si>
    <t>Rubercy</t>
  </si>
  <si>
    <t>Rubescourt</t>
  </si>
  <si>
    <t>Rubigny</t>
  </si>
  <si>
    <t>Rubrouck</t>
  </si>
  <si>
    <t>Ruca</t>
  </si>
  <si>
    <t>Ruch</t>
  </si>
  <si>
    <t>Rucqueville</t>
  </si>
  <si>
    <t>Rudeau-Ladosse</t>
  </si>
  <si>
    <t>Rudelle</t>
  </si>
  <si>
    <t>Rue</t>
  </si>
  <si>
    <t>La Rue-Saint-Pierre</t>
  </si>
  <si>
    <t>Ruederbach</t>
  </si>
  <si>
    <t>Rueil-la-Gadelière</t>
  </si>
  <si>
    <t>Rueil-Malmaison</t>
  </si>
  <si>
    <t>Ruelisheim</t>
  </si>
  <si>
    <t>Ruelle-sur-Touvre</t>
  </si>
  <si>
    <t>Les Rues-des-Vignes</t>
  </si>
  <si>
    <t>Ruesnes</t>
  </si>
  <si>
    <t>Rueyres</t>
  </si>
  <si>
    <t>Ruffec</t>
  </si>
  <si>
    <t>Ruffey-le-Château</t>
  </si>
  <si>
    <t>Ruffey-lès-Beaune</t>
  </si>
  <si>
    <t>Ruffey-lès-Echirey</t>
  </si>
  <si>
    <t>Ruffey-sur-Seille</t>
  </si>
  <si>
    <t>Ruffiac</t>
  </si>
  <si>
    <t>Ruffieu</t>
  </si>
  <si>
    <t>Ruffieux</t>
  </si>
  <si>
    <t>Ruffigné</t>
  </si>
  <si>
    <t>Rugles</t>
  </si>
  <si>
    <t>Rugney</t>
  </si>
  <si>
    <t>Rugny</t>
  </si>
  <si>
    <t>Ruhans</t>
  </si>
  <si>
    <t>Ruillé-en-Champagne</t>
  </si>
  <si>
    <t>Ruillé-Froid-Fonds</t>
  </si>
  <si>
    <t>Ruisseauville</t>
  </si>
  <si>
    <t>Ruitz</t>
  </si>
  <si>
    <t>Rullac-Saint-Cirq</t>
  </si>
  <si>
    <t>Rully</t>
  </si>
  <si>
    <t>Rumaucourt</t>
  </si>
  <si>
    <t>Rumegies</t>
  </si>
  <si>
    <t>Rumersheim-le-Haut</t>
  </si>
  <si>
    <t>Rumesnil</t>
  </si>
  <si>
    <t>Rumigny</t>
  </si>
  <si>
    <t>Rumilly</t>
  </si>
  <si>
    <t>Rumilly-en-Cambrésis</t>
  </si>
  <si>
    <t>Rumilly-lès-Vaudes</t>
  </si>
  <si>
    <t>Ruminghem</t>
  </si>
  <si>
    <t>Rumont</t>
  </si>
  <si>
    <t>Runan</t>
  </si>
  <si>
    <t>Rungis</t>
  </si>
  <si>
    <t>Ruoms</t>
  </si>
  <si>
    <t>Rupéreux</t>
  </si>
  <si>
    <t>Ruppes</t>
  </si>
  <si>
    <t>Rupt</t>
  </si>
  <si>
    <t>Rupt-aux-Nonains</t>
  </si>
  <si>
    <t>Rupt-devant-Saint-Mihiel</t>
  </si>
  <si>
    <t>Rupt-en-Woëvre</t>
  </si>
  <si>
    <t>Rupt-sur-Moselle</t>
  </si>
  <si>
    <t>Rupt-sur-Othain</t>
  </si>
  <si>
    <t>Rupt-sur-Saône</t>
  </si>
  <si>
    <t>Rurange-lès-Thionville</t>
  </si>
  <si>
    <t>Rurey</t>
  </si>
  <si>
    <t>Rusio</t>
  </si>
  <si>
    <t>Russ</t>
  </si>
  <si>
    <t>Russange</t>
  </si>
  <si>
    <t>Le Russey</t>
  </si>
  <si>
    <t>Russy</t>
  </si>
  <si>
    <t>Russy-Bémont</t>
  </si>
  <si>
    <t>Rustenhart</t>
  </si>
  <si>
    <t>Rustiques</t>
  </si>
  <si>
    <t>Rustrel</t>
  </si>
  <si>
    <t>Rustroff</t>
  </si>
  <si>
    <t>Rutali</t>
  </si>
  <si>
    <t>Ruvigny</t>
  </si>
  <si>
    <t>Ruy-Montceau</t>
  </si>
  <si>
    <t>Ruyaulcourt</t>
  </si>
  <si>
    <t>Ruynes-en-Margeride</t>
  </si>
  <si>
    <t>Ry</t>
  </si>
  <si>
    <t>Rye</t>
  </si>
  <si>
    <t>Ryes</t>
  </si>
  <si>
    <t>Saâcy-sur-Marne</t>
  </si>
  <si>
    <t>Saales</t>
  </si>
  <si>
    <t>Saâne-Saint-Just</t>
  </si>
  <si>
    <t>Saasenheim</t>
  </si>
  <si>
    <t>Sabadel-Latronquière</t>
  </si>
  <si>
    <t>Sabadel-Lauzès</t>
  </si>
  <si>
    <t>Sabaillan</t>
  </si>
  <si>
    <t>Sabalos</t>
  </si>
  <si>
    <t>Sabarat</t>
  </si>
  <si>
    <t>Sabarros</t>
  </si>
  <si>
    <t>Sabazan</t>
  </si>
  <si>
    <t>Sablé-sur-Sarthe</t>
  </si>
  <si>
    <t>Les Sables-d'Olonne</t>
  </si>
  <si>
    <t>Sablet</t>
  </si>
  <si>
    <t>Sablières</t>
  </si>
  <si>
    <t>Sablonceaux</t>
  </si>
  <si>
    <t>Sablonnières</t>
  </si>
  <si>
    <t>Sablons</t>
  </si>
  <si>
    <t>Sablons sur Huisne</t>
  </si>
  <si>
    <t>Sabonnères</t>
  </si>
  <si>
    <t>La Sabotterie</t>
  </si>
  <si>
    <t>Sabran</t>
  </si>
  <si>
    <t>Sabres</t>
  </si>
  <si>
    <t>Saccourvielle</t>
  </si>
  <si>
    <t>Sacé</t>
  </si>
  <si>
    <t>Sacey</t>
  </si>
  <si>
    <t>Saché</t>
  </si>
  <si>
    <t>Sachin</t>
  </si>
  <si>
    <t>Sachy</t>
  </si>
  <si>
    <t>Sacierges-Saint-Martin</t>
  </si>
  <si>
    <t>Saclas</t>
  </si>
  <si>
    <t>Saclay</t>
  </si>
  <si>
    <t>Saconin-et-Breuil</t>
  </si>
  <si>
    <t>Sacoué</t>
  </si>
  <si>
    <t>Sacquenay</t>
  </si>
  <si>
    <t>Sacquenville</t>
  </si>
  <si>
    <t>Sacy</t>
  </si>
  <si>
    <t>Sacy-le-Grand</t>
  </si>
  <si>
    <t>Sacy-le-Petit</t>
  </si>
  <si>
    <t>Sada</t>
  </si>
  <si>
    <t>Sadeillan</t>
  </si>
  <si>
    <t>Sadillac</t>
  </si>
  <si>
    <t>Sadirac</t>
  </si>
  <si>
    <t>Sadournin</t>
  </si>
  <si>
    <t>Sadroc</t>
  </si>
  <si>
    <t>Saessolsheim</t>
  </si>
  <si>
    <t>Saffais</t>
  </si>
  <si>
    <t>Saffloz</t>
  </si>
  <si>
    <t>Saffré</t>
  </si>
  <si>
    <t>Saffres</t>
  </si>
  <si>
    <t>Sagelat</t>
  </si>
  <si>
    <t>Sagnat</t>
  </si>
  <si>
    <t>Sagnes-et-Goudoulet</t>
  </si>
  <si>
    <t>Sagonne</t>
  </si>
  <si>
    <t>Sagy</t>
  </si>
  <si>
    <t>Sahorre</t>
  </si>
  <si>
    <t>Sahune</t>
  </si>
  <si>
    <t>Sahurs</t>
  </si>
  <si>
    <t>Sai</t>
  </si>
  <si>
    <t>Saignes</t>
  </si>
  <si>
    <t>Saigneville</t>
  </si>
  <si>
    <t>Saignon</t>
  </si>
  <si>
    <t>Saiguède</t>
  </si>
  <si>
    <t>Sail-les-Bains</t>
  </si>
  <si>
    <t>Sail-sous-Couzan</t>
  </si>
  <si>
    <t>Sailhan</t>
  </si>
  <si>
    <t>Saillac</t>
  </si>
  <si>
    <t>Saillagouse</t>
  </si>
  <si>
    <t>Saillans</t>
  </si>
  <si>
    <t>Saillant</t>
  </si>
  <si>
    <t>Saillat-sur-Vienne</t>
  </si>
  <si>
    <t>Saillenard</t>
  </si>
  <si>
    <t>Sailly</t>
  </si>
  <si>
    <t>Sailly-Achâtel</t>
  </si>
  <si>
    <t>Sailly-au-Bois</t>
  </si>
  <si>
    <t>Sailly-en-Ostrevent</t>
  </si>
  <si>
    <t>Sailly-Flibeaucourt</t>
  </si>
  <si>
    <t>Sailly-Labourse</t>
  </si>
  <si>
    <t>Sailly-Laurette</t>
  </si>
  <si>
    <t>Sailly-le-Sec</t>
  </si>
  <si>
    <t>Sailly-lez-Cambrai</t>
  </si>
  <si>
    <t>Sailly-lez-Lannoy</t>
  </si>
  <si>
    <t>Sailly-Saillisel</t>
  </si>
  <si>
    <t>Sailly-sur-la-Lys</t>
  </si>
  <si>
    <t>Sain-Bel</t>
  </si>
  <si>
    <t>Saincaize-Meauce</t>
  </si>
  <si>
    <t>Sainghin-en-Mélantois</t>
  </si>
  <si>
    <t>Sainghin-en-Weppes</t>
  </si>
  <si>
    <t>Sainneville</t>
  </si>
  <si>
    <t>Sainpuits</t>
  </si>
  <si>
    <t>Sains</t>
  </si>
  <si>
    <t>Sains-du-Nord</t>
  </si>
  <si>
    <t>Sains-en-Amiénois</t>
  </si>
  <si>
    <t>Sains-en-Gohelle</t>
  </si>
  <si>
    <t>Sains-lès-Fressin</t>
  </si>
  <si>
    <t>Sains-lès-Marquion</t>
  </si>
  <si>
    <t>Sains-lès-Pernes</t>
  </si>
  <si>
    <t>Sains-Morainvillers</t>
  </si>
  <si>
    <t>Sains-Richaumont</t>
  </si>
  <si>
    <t>Le Saint</t>
  </si>
  <si>
    <t>Saint Antoine l'Abbaye</t>
  </si>
  <si>
    <t>Saint Aulaye-Puymangou</t>
  </si>
  <si>
    <t>Saint Bonnet-Laval</t>
  </si>
  <si>
    <t>Saint François Longchamp</t>
  </si>
  <si>
    <t>Saint Geniez d'Olt et d'Aubrac</t>
  </si>
  <si>
    <t>Saint Géry-Vers</t>
  </si>
  <si>
    <t>Saint Martin de l'If</t>
  </si>
  <si>
    <t>Saint Martin la Pallu</t>
  </si>
  <si>
    <t>Saint Maurice Étusson</t>
  </si>
  <si>
    <t>Saint Privat en Périgord</t>
  </si>
  <si>
    <t>Saint-Abit</t>
  </si>
  <si>
    <t>Saint-Abraham</t>
  </si>
  <si>
    <t>Saint-Acheul</t>
  </si>
  <si>
    <t>Saint-Adjutory</t>
  </si>
  <si>
    <t>Saint-Adrien</t>
  </si>
  <si>
    <t>Saint-Affrique</t>
  </si>
  <si>
    <t>Saint-Affrique-les-Montagnes</t>
  </si>
  <si>
    <t>Saint-Agathon</t>
  </si>
  <si>
    <t>Saint-Agil</t>
  </si>
  <si>
    <t>Saint-Agnan</t>
  </si>
  <si>
    <t>Saint-Agnan-de-Cernières</t>
  </si>
  <si>
    <t>Saint-Agnan-en-Vercors</t>
  </si>
  <si>
    <t>Saint-Agnan-sur-Sarthe</t>
  </si>
  <si>
    <t>Saint-Agnant</t>
  </si>
  <si>
    <t>Saint-Agnant-de-Versillat</t>
  </si>
  <si>
    <t>Saint-Agnant-près-Crocq</t>
  </si>
  <si>
    <t>Saint-Agne</t>
  </si>
  <si>
    <t>Saint-Agnet</t>
  </si>
  <si>
    <t>Saint-Agnin-sur-Bion</t>
  </si>
  <si>
    <t>Saint-Agoulin</t>
  </si>
  <si>
    <t>Saint-Agrève</t>
  </si>
  <si>
    <t>Saint-Aignan</t>
  </si>
  <si>
    <t>Saint-Aignan-de-Couptrain</t>
  </si>
  <si>
    <t>Saint-Aignan-de-Cramesnil</t>
  </si>
  <si>
    <t>Saint-Aignan-des-Gués</t>
  </si>
  <si>
    <t>Saint-Aignan-des-Noyers</t>
  </si>
  <si>
    <t>Saint-Aignan-Grandlieu</t>
  </si>
  <si>
    <t>Saint-Aignan-le-Jaillard</t>
  </si>
  <si>
    <t>Saint-Aignan-sur-Roë</t>
  </si>
  <si>
    <t>Saint-Aignan-sur-Ry</t>
  </si>
  <si>
    <t>Saint-Aigny</t>
  </si>
  <si>
    <t>Saint-Aigulin</t>
  </si>
  <si>
    <t>Saint-Ail</t>
  </si>
  <si>
    <t>Saint-Albain</t>
  </si>
  <si>
    <t>Saint-Alban</t>
  </si>
  <si>
    <t>Saint-Alban-Auriolles</t>
  </si>
  <si>
    <t>Saint-Alban-d'Ay</t>
  </si>
  <si>
    <t>Saint-Alban-d'Hurtières</t>
  </si>
  <si>
    <t>Saint-Alban-de-Montbel</t>
  </si>
  <si>
    <t>Saint-Alban-de-Roche</t>
  </si>
  <si>
    <t>Saint-Alban-des-Villards</t>
  </si>
  <si>
    <t>Saint-Alban-du-Rhône</t>
  </si>
  <si>
    <t>Saint-Alban-en-Montagne</t>
  </si>
  <si>
    <t>Saint-Alban-les-Eaux</t>
  </si>
  <si>
    <t>Saint-Alban-Leysse</t>
  </si>
  <si>
    <t>Saint-Alban-sur-Limagnole</t>
  </si>
  <si>
    <t>Saint-Albin-de-Vaulserre</t>
  </si>
  <si>
    <t>Saint-Alexandre</t>
  </si>
  <si>
    <t>Saint-Algis</t>
  </si>
  <si>
    <t>Saint-Allouestre</t>
  </si>
  <si>
    <t>Saint-Alpinien</t>
  </si>
  <si>
    <t>Saint-Alyre-d'Arlanc</t>
  </si>
  <si>
    <t>Saint-Alyre-ès-Montagne</t>
  </si>
  <si>
    <t>Saint-Amadou</t>
  </si>
  <si>
    <t>Saint-Amancet</t>
  </si>
  <si>
    <t>Saint-Amand</t>
  </si>
  <si>
    <t>Saint-Amand-de-Coly</t>
  </si>
  <si>
    <t>Saint-Amand-de-Vergt</t>
  </si>
  <si>
    <t>Saint-Amand-en-Puisaye</t>
  </si>
  <si>
    <t>Saint-Amand-Jartoudeix</t>
  </si>
  <si>
    <t>Saint-Amand-le-Petit</t>
  </si>
  <si>
    <t>Saint-Amand-les-Eaux</t>
  </si>
  <si>
    <t>Saint-Amand-Longpré</t>
  </si>
  <si>
    <t>Saint-Amand-Magnazeix</t>
  </si>
  <si>
    <t>Saint-Amand-Montrond</t>
  </si>
  <si>
    <t>Saint-Amand-sur-Fion</t>
  </si>
  <si>
    <t>Saint-Amand-sur-Ornain</t>
  </si>
  <si>
    <t>Saint-Amand-sur-Sèvre</t>
  </si>
  <si>
    <t>Saint-Amand-Villages</t>
  </si>
  <si>
    <t>Saint-Amandin</t>
  </si>
  <si>
    <t>Saint-Amans</t>
  </si>
  <si>
    <t>Saint-Amans-de-Pellagal</t>
  </si>
  <si>
    <t>Saint-Amans-des-Cots</t>
  </si>
  <si>
    <t>Saint-Amans-du-Pech</t>
  </si>
  <si>
    <t>Saint-Amans-Soult</t>
  </si>
  <si>
    <t>Saint-Amans-Valtoret</t>
  </si>
  <si>
    <t>Saint-Amant-de-Boixe</t>
  </si>
  <si>
    <t>Saint-Amant-de-Bonnieure</t>
  </si>
  <si>
    <t>Saint-Amant-de-Montmoreau</t>
  </si>
  <si>
    <t>Saint-Amant-de-Nouère</t>
  </si>
  <si>
    <t>Saint-Amant-Roche-Savine</t>
  </si>
  <si>
    <t>Saint-Amant-Tallende</t>
  </si>
  <si>
    <t>Saint-Amarin</t>
  </si>
  <si>
    <t>Saint-Ambreuil</t>
  </si>
  <si>
    <t>Saint-Ambroix</t>
  </si>
  <si>
    <t>Saint-Amé</t>
  </si>
  <si>
    <t>Saint-Amour</t>
  </si>
  <si>
    <t>Saint-Amour-Bellevue</t>
  </si>
  <si>
    <t>Saint-Andelain</t>
  </si>
  <si>
    <t>Saint-Andéol</t>
  </si>
  <si>
    <t>Saint-Andéol-de-Berg</t>
  </si>
  <si>
    <t>Saint-Andéol-de-Fourchades</t>
  </si>
  <si>
    <t>Saint-Andéol-de-Vals</t>
  </si>
  <si>
    <t>Saint-Andeux</t>
  </si>
  <si>
    <t>Saint-Andiol</t>
  </si>
  <si>
    <t>Saint-André</t>
  </si>
  <si>
    <t>Saint-André-Capcèze</t>
  </si>
  <si>
    <t>Saint-André-d'Allas</t>
  </si>
  <si>
    <t>Saint-André-d'Apchon</t>
  </si>
  <si>
    <t>Saint-André-d'Embrun</t>
  </si>
  <si>
    <t>Saint-André-d'Hébertot</t>
  </si>
  <si>
    <t>Saint-André-d'Huiriat</t>
  </si>
  <si>
    <t>Saint-André-d'Olérargues</t>
  </si>
  <si>
    <t>Saint-André-de-Bâgé</t>
  </si>
  <si>
    <t>Saint-André-de-Boëge</t>
  </si>
  <si>
    <t>Saint-André-de-Bohon</t>
  </si>
  <si>
    <t>Saint-André-de-Briouze</t>
  </si>
  <si>
    <t>Saint-André-de-Buèges</t>
  </si>
  <si>
    <t>Saint-André-de-Chalencon</t>
  </si>
  <si>
    <t>Saint-André-de-Corcy</t>
  </si>
  <si>
    <t>Saint-André-de-Cruzières</t>
  </si>
  <si>
    <t>Saint-André-de-Cubzac</t>
  </si>
  <si>
    <t>Saint-André-de-Double</t>
  </si>
  <si>
    <t>Saint-André-de-l'Épine</t>
  </si>
  <si>
    <t>Saint-André-de-l'Eure</t>
  </si>
  <si>
    <t>Saint-André-de-la-Roche</t>
  </si>
  <si>
    <t>Saint-André-de-Lancize</t>
  </si>
  <si>
    <t>Saint-André-de-Lidon</t>
  </si>
  <si>
    <t>Saint-André-de-Majencoules</t>
  </si>
  <si>
    <t>Saint-André-de-Messei</t>
  </si>
  <si>
    <t>Saint-André-de-Najac</t>
  </si>
  <si>
    <t>Saint-André-de-Roquelongue</t>
  </si>
  <si>
    <t>Saint-André-de-Roquepertuis</t>
  </si>
  <si>
    <t>Saint-André-de-Rosans</t>
  </si>
  <si>
    <t>Saint-André-de-Sangonis</t>
  </si>
  <si>
    <t>Saint-André-de-Seignanx</t>
  </si>
  <si>
    <t>Saint-André-de-Valborgne</t>
  </si>
  <si>
    <t>Saint-André-de-Vézines</t>
  </si>
  <si>
    <t>Saint-André-des-Eaux</t>
  </si>
  <si>
    <t>Saint-André-du-Bois</t>
  </si>
  <si>
    <t>Saint-André-en-Barrois</t>
  </si>
  <si>
    <t>Saint-André-en-Bresse</t>
  </si>
  <si>
    <t>Saint-André-en-Morvan</t>
  </si>
  <si>
    <t>Saint-André-en-Royans</t>
  </si>
  <si>
    <t>Saint-André-en-Terre-Plaine</t>
  </si>
  <si>
    <t>Saint-André-en-Vivarais</t>
  </si>
  <si>
    <t>Saint-André-et-Appelles</t>
  </si>
  <si>
    <t>Saint-André-Farivillers</t>
  </si>
  <si>
    <t>Saint-André-Goule-d'Oie</t>
  </si>
  <si>
    <t>Saint-André-la-Côte</t>
  </si>
  <si>
    <t>Saint-André-Lachamp</t>
  </si>
  <si>
    <t>Saint-André-le-Bouchoux</t>
  </si>
  <si>
    <t>Saint-André-le-Coq</t>
  </si>
  <si>
    <t>Saint-André-le-Désert</t>
  </si>
  <si>
    <t>Saint-André-le-Gaz</t>
  </si>
  <si>
    <t>Saint-André-le-Puy</t>
  </si>
  <si>
    <t>Saint-André-les-Alpes</t>
  </si>
  <si>
    <t>Saint-André-les-Vergers</t>
  </si>
  <si>
    <t>Saint-André-lez-Lille</t>
  </si>
  <si>
    <t>Saint-André-sur-Cailly</t>
  </si>
  <si>
    <t>Saint-André-sur-Orne</t>
  </si>
  <si>
    <t>Saint-André-sur-Sèvre</t>
  </si>
  <si>
    <t>Saint-André-sur-Vieux-Jonc</t>
  </si>
  <si>
    <t>Saint-Androny</t>
  </si>
  <si>
    <t>Saint-Ange-et-Torçay</t>
  </si>
  <si>
    <t>Saint-Ange-le-Viel</t>
  </si>
  <si>
    <t>Saint-Angel</t>
  </si>
  <si>
    <t>Saint-Anthème</t>
  </si>
  <si>
    <t>Saint-Anthot</t>
  </si>
  <si>
    <t>Saint-Antoine</t>
  </si>
  <si>
    <t>Saint-Antoine-Cumond</t>
  </si>
  <si>
    <t>Saint-Antoine-d'Auberoche</t>
  </si>
  <si>
    <t>Saint-Antoine-de-Breuilh</t>
  </si>
  <si>
    <t>Saint-Antoine-de-Ficalba</t>
  </si>
  <si>
    <t>Saint-Antoine-du-Queyret</t>
  </si>
  <si>
    <t>Saint-Antoine-du-Rocher</t>
  </si>
  <si>
    <t>Saint-Antoine-la-Forêt</t>
  </si>
  <si>
    <t>Saint-Antoine-sur-l'Isle</t>
  </si>
  <si>
    <t>Saint-Antonin</t>
  </si>
  <si>
    <t>Saint-Antonin-de-Lacalm</t>
  </si>
  <si>
    <t>Saint-Antonin-de-Sommaire</t>
  </si>
  <si>
    <t>Saint-Antonin-du-Var</t>
  </si>
  <si>
    <t>Saint-Antonin-Noble-Val</t>
  </si>
  <si>
    <t>Saint-Antonin-sur-Bayon</t>
  </si>
  <si>
    <t>Saint-Aoustrille</t>
  </si>
  <si>
    <t>Saint-Août</t>
  </si>
  <si>
    <t>Saint-Apollinaire</t>
  </si>
  <si>
    <t>Saint-Apollinaire-de-Rias</t>
  </si>
  <si>
    <t>Saint-Appolinaire</t>
  </si>
  <si>
    <t>Saint-Appolinard</t>
  </si>
  <si>
    <t>Saint-Aquilin</t>
  </si>
  <si>
    <t>Saint-Aquilin-de-Corbion</t>
  </si>
  <si>
    <t>Saint-Aquilin-de-Pacy</t>
  </si>
  <si>
    <t>Saint-Araille</t>
  </si>
  <si>
    <t>Saint-Arailles</t>
  </si>
  <si>
    <t>Saint-Arcons-d'Allier</t>
  </si>
  <si>
    <t>Saint-Arcons-de-Barges</t>
  </si>
  <si>
    <t>Saint-Arey</t>
  </si>
  <si>
    <t>Saint-Armel</t>
  </si>
  <si>
    <t>Saint-Armou</t>
  </si>
  <si>
    <t>Saint-Arnac</t>
  </si>
  <si>
    <t>Saint-Arnoult</t>
  </si>
  <si>
    <t>Saint-Arnoult-des-Bois</t>
  </si>
  <si>
    <t>Saint-Arnoult-en-Yvelines</t>
  </si>
  <si>
    <t>Saint-Arroman</t>
  </si>
  <si>
    <t>Saint-Arroumex</t>
  </si>
  <si>
    <t>Saint-Astier</t>
  </si>
  <si>
    <t>Saint-Auban</t>
  </si>
  <si>
    <t>Saint-Auban-d'Oze</t>
  </si>
  <si>
    <t>Saint-Auban-sur-l'Ouvèze</t>
  </si>
  <si>
    <t>Saint-Aubert</t>
  </si>
  <si>
    <t>Saint-Aubin</t>
  </si>
  <si>
    <t>Saint-Aubin-Celloville</t>
  </si>
  <si>
    <t>Saint-Aubin-d'Appenai</t>
  </si>
  <si>
    <t>Saint-Aubin-d'Arquenay</t>
  </si>
  <si>
    <t>Saint-Aubin-d'Aubigné</t>
  </si>
  <si>
    <t>Saint-Aubin-d'Écrosville</t>
  </si>
  <si>
    <t>Saint-Aubin-de-Blaye</t>
  </si>
  <si>
    <t>Saint-Aubin-de-Bonneval</t>
  </si>
  <si>
    <t>Saint-Aubin-de-Branne</t>
  </si>
  <si>
    <t>Saint-Aubin-de-Cadelech</t>
  </si>
  <si>
    <t>Saint-Aubin-de-Courteraie</t>
  </si>
  <si>
    <t>Saint-Aubin-de-Crétot</t>
  </si>
  <si>
    <t>Saint-Aubin-de-Lanquais</t>
  </si>
  <si>
    <t>Saint-Aubin-de-Locquenay</t>
  </si>
  <si>
    <t>Saint-Aubin-de-Médoc</t>
  </si>
  <si>
    <t>Saint-Aubin-de-Nabirat</t>
  </si>
  <si>
    <t>Saint-Aubin-de-Scellon</t>
  </si>
  <si>
    <t>Saint-Aubin-de-Terregatte</t>
  </si>
  <si>
    <t>Saint-Aubin-des-Bois</t>
  </si>
  <si>
    <t>Saint-Aubin-des-Châteaux</t>
  </si>
  <si>
    <t>Saint-Aubin-des-Chaumes</t>
  </si>
  <si>
    <t>Saint-Aubin-des-Coudrais</t>
  </si>
  <si>
    <t>Saint-Aubin-des-Landes</t>
  </si>
  <si>
    <t>Saint-Aubin-des-Ormeaux</t>
  </si>
  <si>
    <t>Saint-Aubin-des-Préaux</t>
  </si>
  <si>
    <t>Saint-Aubin-du-Cormier</t>
  </si>
  <si>
    <t>Saint-Aubin-du-Désert</t>
  </si>
  <si>
    <t>Saint-Aubin-du-Pavail</t>
  </si>
  <si>
    <t>Saint-Aubin-du-Perron</t>
  </si>
  <si>
    <t>Saint-Aubin-du-Plain</t>
  </si>
  <si>
    <t>Saint-Aubin-du-Thenney</t>
  </si>
  <si>
    <t>Saint-Aubin-en-Bray</t>
  </si>
  <si>
    <t>Saint-Aubin-en-Charollais</t>
  </si>
  <si>
    <t>Saint-Aubin-Épinay</t>
  </si>
  <si>
    <t>Saint-Aubin-Fosse-Louvain</t>
  </si>
  <si>
    <t>Saint-Aubin-la-Plaine</t>
  </si>
  <si>
    <t>Saint-Aubin-le-Cauf</t>
  </si>
  <si>
    <t>Saint-Aubin-le-Cloud</t>
  </si>
  <si>
    <t>Saint-Aubin-le-Dépeint</t>
  </si>
  <si>
    <t>Saint-Aubin-le-Monial</t>
  </si>
  <si>
    <t>Saint-Aubin-le-Vertueux</t>
  </si>
  <si>
    <t>Saint-Aubin-lès-Elbeuf</t>
  </si>
  <si>
    <t>Saint-Aubin-les-Forges</t>
  </si>
  <si>
    <t>Saint-Aubin-Montenoy</t>
  </si>
  <si>
    <t>Saint-Aubin-Rivière</t>
  </si>
  <si>
    <t>Saint-Aubin-Routot</t>
  </si>
  <si>
    <t>Saint-Aubin-sous-Erquery</t>
  </si>
  <si>
    <t>Saint-Aubin-sur-Aire</t>
  </si>
  <si>
    <t>Saint-Aubin-sur-Gaillon</t>
  </si>
  <si>
    <t>Saint-Aubin-sur-Loire</t>
  </si>
  <si>
    <t>Saint-Aubin-sur-Mer</t>
  </si>
  <si>
    <t>Saint-Aubin-sur-Quillebeuf</t>
  </si>
  <si>
    <t>Saint-Aubin-sur-Scie</t>
  </si>
  <si>
    <t>Saint-Aubin-sur-Yonne</t>
  </si>
  <si>
    <t>Saint-Augustin</t>
  </si>
  <si>
    <t>Saint-Augustin-des-Bois</t>
  </si>
  <si>
    <t>Saint-Aulaire</t>
  </si>
  <si>
    <t>Saint-Aulais-la-Chapelle</t>
  </si>
  <si>
    <t>Saint-Aunès</t>
  </si>
  <si>
    <t>Saint-Aunix-Lengros</t>
  </si>
  <si>
    <t>Saint-Aupre</t>
  </si>
  <si>
    <t>Saint-Austremoine</t>
  </si>
  <si>
    <t>Saint-Auvent</t>
  </si>
  <si>
    <t>Saint-Avaugourd-des-Landes</t>
  </si>
  <si>
    <t>Saint-Avé</t>
  </si>
  <si>
    <t>Saint-Aventin</t>
  </si>
  <si>
    <t>Saint-Avertin</t>
  </si>
  <si>
    <t>Saint-Avit</t>
  </si>
  <si>
    <t>Saint-Avit-de-Soulège</t>
  </si>
  <si>
    <t>Saint-Avit-de-Tardes</t>
  </si>
  <si>
    <t>Saint-Avit-de-Vialard</t>
  </si>
  <si>
    <t>Saint-Avit-Frandat</t>
  </si>
  <si>
    <t>Saint-Avit-le-Pauvre</t>
  </si>
  <si>
    <t>Saint-Avit-les-Guespières</t>
  </si>
  <si>
    <t>Saint-Avit-Rivière</t>
  </si>
  <si>
    <t>Saint-Avit-Saint-Nazaire</t>
  </si>
  <si>
    <t>Saint-Avit-Sénieur</t>
  </si>
  <si>
    <t>Saint-Avold</t>
  </si>
  <si>
    <t>Saint-Avre</t>
  </si>
  <si>
    <t>Saint-Ay</t>
  </si>
  <si>
    <t>Saint-Aybert</t>
  </si>
  <si>
    <t>Saint-Babel</t>
  </si>
  <si>
    <t>Saint-Baldoph</t>
  </si>
  <si>
    <t>Saint-Bandry</t>
  </si>
  <si>
    <t>Saint-Baraing</t>
  </si>
  <si>
    <t>Saint-Barbant</t>
  </si>
  <si>
    <t>Saint-Bard</t>
  </si>
  <si>
    <t>Saint-Bardoux</t>
  </si>
  <si>
    <t>Saint-Barnabé</t>
  </si>
  <si>
    <t>Saint-Barthélemy-d'Agenais</t>
  </si>
  <si>
    <t>Saint-Barthélemy-d'Anjou</t>
  </si>
  <si>
    <t>Saint-Barthélemy-de-Bellegarde</t>
  </si>
  <si>
    <t>Saint-Barthélemy-de-Bussière</t>
  </si>
  <si>
    <t>Saint-Barthélemy-de-Séchilienne</t>
  </si>
  <si>
    <t>Saint-Barthélemy-de-Vals</t>
  </si>
  <si>
    <t>Saint-Barthélemy-Grozon</t>
  </si>
  <si>
    <t>Saint-Barthélemy-le-Meil</t>
  </si>
  <si>
    <t>Saint-Barthélemy-le-Plain</t>
  </si>
  <si>
    <t>Saint-Barthélemy-Lestra</t>
  </si>
  <si>
    <t>Saint-Basile</t>
  </si>
  <si>
    <t>Saint-Baslemont</t>
  </si>
  <si>
    <t>Saint-Baudel</t>
  </si>
  <si>
    <t>Saint-Baudelle</t>
  </si>
  <si>
    <t>Saint-Baudille-de-la-Tour</t>
  </si>
  <si>
    <t>Saint-Baudille-et-Pipet</t>
  </si>
  <si>
    <t>Saint-Bauld</t>
  </si>
  <si>
    <t>Saint-Baussant</t>
  </si>
  <si>
    <t>Saint-Bauzeil</t>
  </si>
  <si>
    <t>Saint-Bauzély</t>
  </si>
  <si>
    <t>Saint-Bauzile</t>
  </si>
  <si>
    <t>Saint-Bauzille-de-la-Sylve</t>
  </si>
  <si>
    <t>Saint-Bauzille-de-Montmel</t>
  </si>
  <si>
    <t>Saint-Bauzille-de-Putois</t>
  </si>
  <si>
    <t>Saint-Bazile</t>
  </si>
  <si>
    <t>Saint-Bazile-de-la-Roche</t>
  </si>
  <si>
    <t>Saint-Bazile-de-Meyssac</t>
  </si>
  <si>
    <t>Saint-Béat</t>
  </si>
  <si>
    <t>Saint-Beaulize</t>
  </si>
  <si>
    <t>Saint-Beauzeil</t>
  </si>
  <si>
    <t>Saint-Beauzély</t>
  </si>
  <si>
    <t>Saint-Beauzile</t>
  </si>
  <si>
    <t>Saint-Beauzire</t>
  </si>
  <si>
    <t>Saint-Bénézet</t>
  </si>
  <si>
    <t>Saint-Bénigne</t>
  </si>
  <si>
    <t>Saint-Benin</t>
  </si>
  <si>
    <t>Saint-Benin-d'Azy</t>
  </si>
  <si>
    <t>Saint-Benin-des-Bois</t>
  </si>
  <si>
    <t>Saint-Benoist-sur-Mer</t>
  </si>
  <si>
    <t>Saint-Benoist-sur-Vanne</t>
  </si>
  <si>
    <t>Saint-Benoît</t>
  </si>
  <si>
    <t>Saint-Benoît-d'Hébertot</t>
  </si>
  <si>
    <t>Saint-Benoît-de-Carmaux</t>
  </si>
  <si>
    <t>Saint-Benoît-des-Ombres</t>
  </si>
  <si>
    <t>Saint-Benoît-des-Ondes</t>
  </si>
  <si>
    <t>Saint-Benoît-du-Sault</t>
  </si>
  <si>
    <t>Saint-Benoit-en-Diois</t>
  </si>
  <si>
    <t>Saint-Benoît-la-Chipotte</t>
  </si>
  <si>
    <t>Saint-Benoît-la-Forêt</t>
  </si>
  <si>
    <t>Saint-Benoît-sur-Loire</t>
  </si>
  <si>
    <t>Saint-Benoît-sur-Seine</t>
  </si>
  <si>
    <t>Saint-Bérain</t>
  </si>
  <si>
    <t>Saint-Berain-sous-Sanvignes</t>
  </si>
  <si>
    <t>Saint-Bérain-sur-Dheune</t>
  </si>
  <si>
    <t>Saint-Bernard</t>
  </si>
  <si>
    <t>Saint-Béron</t>
  </si>
  <si>
    <t>Saint-Berthevin</t>
  </si>
  <si>
    <t>Saint-Berthevin-la-Tannière</t>
  </si>
  <si>
    <t>Saint-Bertrand-de-Comminges</t>
  </si>
  <si>
    <t>Saint-Biez-en-Belin</t>
  </si>
  <si>
    <t>Saint-Bihy</t>
  </si>
  <si>
    <t>Saint-Blaise</t>
  </si>
  <si>
    <t>Saint-Blaise-du-Buis</t>
  </si>
  <si>
    <t>Saint-Blaise-la-Roche</t>
  </si>
  <si>
    <t>Saint-Blancard</t>
  </si>
  <si>
    <t>Saint-Blimont</t>
  </si>
  <si>
    <t>Saint-Blin</t>
  </si>
  <si>
    <t>Saint-Boès</t>
  </si>
  <si>
    <t>Saint-Bohaire</t>
  </si>
  <si>
    <t>Saint-Boil</t>
  </si>
  <si>
    <t>Saint-Boingt</t>
  </si>
  <si>
    <t>Saint-Bomer</t>
  </si>
  <si>
    <t>Saint-Bômer-les-Forges</t>
  </si>
  <si>
    <t>Saint-Bon</t>
  </si>
  <si>
    <t>Saint-Bonnet</t>
  </si>
  <si>
    <t>Saint-Bonnet-Avalouze</t>
  </si>
  <si>
    <t>Saint-Bonnet-Briance</t>
  </si>
  <si>
    <t>Saint-Bonnet-de-Bellac</t>
  </si>
  <si>
    <t>Saint-Bonnet-de-Chavagne</t>
  </si>
  <si>
    <t>Saint-Bonnet-de-Chirac</t>
  </si>
  <si>
    <t>Saint-Bonnet-de-Condat</t>
  </si>
  <si>
    <t>Saint-Bonnet-de-Cray</t>
  </si>
  <si>
    <t>Saint-Bonnet-de-Four</t>
  </si>
  <si>
    <t>Saint-Bonnet-de-Joux</t>
  </si>
  <si>
    <t>Saint-Bonnet-de-Mure</t>
  </si>
  <si>
    <t>Saint-Bonnet-de-Rochefort</t>
  </si>
  <si>
    <t>Saint-Bonnet-de-Salendrinque</t>
  </si>
  <si>
    <t>Saint-Bonnet-de-Salers</t>
  </si>
  <si>
    <t>Saint-Bonnet-de-Valclérieux</t>
  </si>
  <si>
    <t>Saint-Bonnet-de-Vieille-Vigne</t>
  </si>
  <si>
    <t>Saint-Bonnet-des-Bruyères</t>
  </si>
  <si>
    <t>Saint-Bonnet-des-Quarts</t>
  </si>
  <si>
    <t>Saint-Bonnet-du-Gard</t>
  </si>
  <si>
    <t>Saint-Bonnet-Elvert</t>
  </si>
  <si>
    <t>Saint-Bonnet-en-Bresse</t>
  </si>
  <si>
    <t>Saint-Bonnet-en-Champsaur</t>
  </si>
  <si>
    <t>Saint-Bonnet-l'Enfantier</t>
  </si>
  <si>
    <t>Saint-Bonnet-la-Rivière</t>
  </si>
  <si>
    <t>Saint-Bonnet-le-Bourg</t>
  </si>
  <si>
    <t>Saint-Bonnet-le-Chastel</t>
  </si>
  <si>
    <t>Saint-Bonnet-le-Château</t>
  </si>
  <si>
    <t>Saint-Bonnet-le-Courreau</t>
  </si>
  <si>
    <t>Saint-Bonnet-le-Froid</t>
  </si>
  <si>
    <t>Saint-Bonnet-le-Troncy</t>
  </si>
  <si>
    <t>Saint-Bonnet-lès-Allier</t>
  </si>
  <si>
    <t>Saint-Bonnet-les-Oules</t>
  </si>
  <si>
    <t>Saint-Bonnet-les-Tours-de-Merle</t>
  </si>
  <si>
    <t>Saint-Bonnet-près-Bort</t>
  </si>
  <si>
    <t>Saint-Bonnet-près-Orcival</t>
  </si>
  <si>
    <t>Saint-Bonnet-près-Riom</t>
  </si>
  <si>
    <t>Saint-Bonnet-sur-Gironde</t>
  </si>
  <si>
    <t>Saint-Bonnet-Tronçais</t>
  </si>
  <si>
    <t>Saint-Bonnot</t>
  </si>
  <si>
    <t>Saint-Bouize</t>
  </si>
  <si>
    <t>Saint-Brancher</t>
  </si>
  <si>
    <t>Saint-Branchs</t>
  </si>
  <si>
    <t>Saint-Brandan</t>
  </si>
  <si>
    <t>Saint-Brès</t>
  </si>
  <si>
    <t>Saint-Bresson</t>
  </si>
  <si>
    <t>Saint-Bressou</t>
  </si>
  <si>
    <t>Saint-Brevin-les-Pins</t>
  </si>
  <si>
    <t>Saint-Briac-sur-Mer</t>
  </si>
  <si>
    <t>Saint-Brice</t>
  </si>
  <si>
    <t>Saint-Brice-Courcelles</t>
  </si>
  <si>
    <t>Saint-Brice-de-Landelles</t>
  </si>
  <si>
    <t>Saint-Brice-sous-Forêt</t>
  </si>
  <si>
    <t>Saint-Brice-sous-Rânes</t>
  </si>
  <si>
    <t>Saint-Brice-sur-Vienne</t>
  </si>
  <si>
    <t>Saint-Brieuc</t>
  </si>
  <si>
    <t>Saint-Brieuc-de-Mauron</t>
  </si>
  <si>
    <t>Saint-Brieuc-des-Iffs</t>
  </si>
  <si>
    <t>Saint-Bris-des-Bois</t>
  </si>
  <si>
    <t>Saint-Bris-le-Vineux</t>
  </si>
  <si>
    <t>Saint-Brisson</t>
  </si>
  <si>
    <t>Saint-Brisson-sur-Loire</t>
  </si>
  <si>
    <t>Saint-Broing</t>
  </si>
  <si>
    <t>Saint-Broing-les-Moines</t>
  </si>
  <si>
    <t>Saint-Broingt-le-Bois</t>
  </si>
  <si>
    <t>Saint-Broingt-les-Fosses</t>
  </si>
  <si>
    <t>Saint-Broladre</t>
  </si>
  <si>
    <t>Saint-Bueil</t>
  </si>
  <si>
    <t>Saint-Calais</t>
  </si>
  <si>
    <t>Saint-Calais-du-Désert</t>
  </si>
  <si>
    <t>Saint-Calez-en-Saosnois</t>
  </si>
  <si>
    <t>Saint-Cannat</t>
  </si>
  <si>
    <t>Saint-Caprais</t>
  </si>
  <si>
    <t>Saint-Caprais-de-Blaye</t>
  </si>
  <si>
    <t>Saint-Caprais-de-Bordeaux</t>
  </si>
  <si>
    <t>Saint-Caprais-de-Lerm</t>
  </si>
  <si>
    <t>Saint-Capraise-d'Eymet</t>
  </si>
  <si>
    <t>Saint-Capraise-de-Lalinde</t>
  </si>
  <si>
    <t>Saint-Caradec</t>
  </si>
  <si>
    <t>Saint-Caradec-Trégomel</t>
  </si>
  <si>
    <t>Saint-Carné</t>
  </si>
  <si>
    <t>Saint-Carreuc</t>
  </si>
  <si>
    <t>Saint-Cassien</t>
  </si>
  <si>
    <t>Saint-Cassin</t>
  </si>
  <si>
    <t>Saint-Cast-le-Guildo</t>
  </si>
  <si>
    <t>Saint-Castin</t>
  </si>
  <si>
    <t>Saint-Célerin</t>
  </si>
  <si>
    <t>Saint-Céneré</t>
  </si>
  <si>
    <t>Saint-Céneri-le-Gérei</t>
  </si>
  <si>
    <t>Saint-Céols</t>
  </si>
  <si>
    <t>Saint-Céré</t>
  </si>
  <si>
    <t>Saint-Cergues</t>
  </si>
  <si>
    <t>Saint-Cernin</t>
  </si>
  <si>
    <t>Saint-Cernin-de-l'Herm</t>
  </si>
  <si>
    <t>Saint-Cernin-de-Labarde</t>
  </si>
  <si>
    <t>Saint-Cernin-de-Larche</t>
  </si>
  <si>
    <t>Saint-Césaire</t>
  </si>
  <si>
    <t>Saint-Césaire-de-Gauzignan</t>
  </si>
  <si>
    <t>Saint-Cézaire-sur-Siagne</t>
  </si>
  <si>
    <t>Saint-Cézert</t>
  </si>
  <si>
    <t>Saint-Chabrais</t>
  </si>
  <si>
    <t>Saint-Chaffrey</t>
  </si>
  <si>
    <t>Saint-Chamant</t>
  </si>
  <si>
    <t>Saint-Chamarand</t>
  </si>
  <si>
    <t>Saint-Chamas</t>
  </si>
  <si>
    <t>Saint-Chamassy</t>
  </si>
  <si>
    <t>Saint-Chamond</t>
  </si>
  <si>
    <t>Saint-Champ</t>
  </si>
  <si>
    <t>Saint-Chaptes</t>
  </si>
  <si>
    <t>Saint-Charles-la-Forêt</t>
  </si>
  <si>
    <t>Saint-Chartier</t>
  </si>
  <si>
    <t>Saint-Chef</t>
  </si>
  <si>
    <t>Saint-Chels</t>
  </si>
  <si>
    <t>Saint-Chély-d'Apcher</t>
  </si>
  <si>
    <t>Saint-Chély-d'Aubrac</t>
  </si>
  <si>
    <t>Saint-Chéron</t>
  </si>
  <si>
    <t>Saint-Chinian</t>
  </si>
  <si>
    <t>Saint-Christ-Briost</t>
  </si>
  <si>
    <t>Saint-Christaud</t>
  </si>
  <si>
    <t>Saint-Christo-en-Jarez</t>
  </si>
  <si>
    <t>Saint-Christol</t>
  </si>
  <si>
    <t>Saint-Christol-de-Rodières</t>
  </si>
  <si>
    <t>Saint-Christol-lès-Alès</t>
  </si>
  <si>
    <t>Saint-Christoly-de-Blaye</t>
  </si>
  <si>
    <t>Saint-Christoly-Médoc</t>
  </si>
  <si>
    <t>Saint-Christophe</t>
  </si>
  <si>
    <t>Saint-Christophe-à-Berry</t>
  </si>
  <si>
    <t>Saint-Christophe-d'Allier</t>
  </si>
  <si>
    <t>Saint-Christophe-de-Chaulieu</t>
  </si>
  <si>
    <t>Saint-Christophe-de-Double</t>
  </si>
  <si>
    <t>Saint-Christophe-de-Valains</t>
  </si>
  <si>
    <t>Saint-Christophe-des-Bardes</t>
  </si>
  <si>
    <t>Saint-Christophe-des-Bois</t>
  </si>
  <si>
    <t>Saint-Christophe-Dodinicourt</t>
  </si>
  <si>
    <t>Saint-Christophe-du-Bois</t>
  </si>
  <si>
    <t>Saint-Christophe-du-Foc</t>
  </si>
  <si>
    <t>Saint-Christophe-du-Jambet</t>
  </si>
  <si>
    <t>Saint-Christophe-du-Ligneron</t>
  </si>
  <si>
    <t>Saint-Christophe-du-Luat</t>
  </si>
  <si>
    <t>Saint-Christophe-en-Bazelle</t>
  </si>
  <si>
    <t>Saint-Christophe-en-Boucherie</t>
  </si>
  <si>
    <t>Saint-Christophe-en-Bresse</t>
  </si>
  <si>
    <t>Saint-Christophe-en-Brionnais</t>
  </si>
  <si>
    <t>Saint-Christophe-en-Champagne</t>
  </si>
  <si>
    <t>Saint-Christophe-en-Oisans</t>
  </si>
  <si>
    <t>Saint-Christophe-et-le-Laris</t>
  </si>
  <si>
    <t>Saint-Christophe-le-Chaudry</t>
  </si>
  <si>
    <t>Saint-Christophe-sur-Avre</t>
  </si>
  <si>
    <t>Saint-Christophe-sur-Condé</t>
  </si>
  <si>
    <t>Saint-Christophe-sur-Dolaison</t>
  </si>
  <si>
    <t>Saint-Christophe-sur-Guiers</t>
  </si>
  <si>
    <t>Saint-Christophe-sur-le-Nais</t>
  </si>
  <si>
    <t>Saint-Christophe-sur-Roc</t>
  </si>
  <si>
    <t>Saint-Christophe-Vallon</t>
  </si>
  <si>
    <t>Saint-Cibard</t>
  </si>
  <si>
    <t>Saint-Cierge-la-Serre</t>
  </si>
  <si>
    <t>Saint-Cierge-sous-le-Cheylard</t>
  </si>
  <si>
    <t>Saint-Ciergues</t>
  </si>
  <si>
    <t>Saint-Ciers-Champagne</t>
  </si>
  <si>
    <t>Saint-Ciers-d'Abzac</t>
  </si>
  <si>
    <t>Saint-Ciers-de-Canesse</t>
  </si>
  <si>
    <t>Saint-Ciers-du-Taillon</t>
  </si>
  <si>
    <t>Saint-Ciers-sur-Bonnieure</t>
  </si>
  <si>
    <t>Saint-Ciers-sur-Gironde</t>
  </si>
  <si>
    <t>Saint-Cirgue</t>
  </si>
  <si>
    <t>Saint-Cirgues</t>
  </si>
  <si>
    <t>Saint-Cirgues-de-Jordanne</t>
  </si>
  <si>
    <t>Saint-Cirgues-de-Malbert</t>
  </si>
  <si>
    <t>Saint-Cirgues-de-Prades</t>
  </si>
  <si>
    <t>Saint-Cirgues-en-Montagne</t>
  </si>
  <si>
    <t>Saint-Cirgues-la-Loutre</t>
  </si>
  <si>
    <t>Saint-Cirgues-sur-Couze</t>
  </si>
  <si>
    <t>Saint-Cirice</t>
  </si>
  <si>
    <t>Saint-Cirq</t>
  </si>
  <si>
    <t>Saint-Cirq-Lapopie</t>
  </si>
  <si>
    <t>Saint-Cirq-Madelon</t>
  </si>
  <si>
    <t>Saint-Cirq-Souillaguet</t>
  </si>
  <si>
    <t>Saint-Civran</t>
  </si>
  <si>
    <t>Saint-Clair</t>
  </si>
  <si>
    <t>Saint-Clair-d'Arcey</t>
  </si>
  <si>
    <t>Saint-Clair-de-Halouze</t>
  </si>
  <si>
    <t>Saint-Clair-de-la-Tour</t>
  </si>
  <si>
    <t>Saint-Clair-du-Rhône</t>
  </si>
  <si>
    <t>Saint-Clair-sur-Epte</t>
  </si>
  <si>
    <t>Saint-Clair-sur-Galaure</t>
  </si>
  <si>
    <t>Saint-Clair-sur-l'Elle</t>
  </si>
  <si>
    <t>Saint-Clair-sur-les-Monts</t>
  </si>
  <si>
    <t>Saint-Clar</t>
  </si>
  <si>
    <t>Saint-Clar-de-Rivière</t>
  </si>
  <si>
    <t>Saint-Claud</t>
  </si>
  <si>
    <t>Saint-Claude</t>
  </si>
  <si>
    <t>Saint-Claude-de-Diray</t>
  </si>
  <si>
    <t>Saint-Clément</t>
  </si>
  <si>
    <t>Saint-Clément-à-Arnes</t>
  </si>
  <si>
    <t>Saint-Clément-de-la-Place</t>
  </si>
  <si>
    <t>Saint-Clément-de-Régnat</t>
  </si>
  <si>
    <t>Saint-Clément-de-Rivière</t>
  </si>
  <si>
    <t>Saint-Clément-de-Valorgue</t>
  </si>
  <si>
    <t>Saint-Clément-de-Vers</t>
  </si>
  <si>
    <t>Saint-Clément-des-Baleines</t>
  </si>
  <si>
    <t>Saint-Clément-des-Levées</t>
  </si>
  <si>
    <t>Saint-Clément-les-Places</t>
  </si>
  <si>
    <t>Saint-Clément-Rancoudray</t>
  </si>
  <si>
    <t>Saint-Clément-sur-Durance</t>
  </si>
  <si>
    <t>Saint-Clément-sur-Guye</t>
  </si>
  <si>
    <t>Saint-Clément-sur-Valsonne</t>
  </si>
  <si>
    <t>Saint-Clet</t>
  </si>
  <si>
    <t>Saint-Cloud</t>
  </si>
  <si>
    <t>Saint-Colomb-de-Lauzun</t>
  </si>
  <si>
    <t>Saint-Colomban</t>
  </si>
  <si>
    <t>Saint-Colomban-des-Villards</t>
  </si>
  <si>
    <t>Saint-Côme</t>
  </si>
  <si>
    <t>Saint-Côme-d'Olt</t>
  </si>
  <si>
    <t>Saint-Côme-de-Fresné</t>
  </si>
  <si>
    <t>Saint-Côme-et-Maruéjols</t>
  </si>
  <si>
    <t>Saint-Congard</t>
  </si>
  <si>
    <t>Saint-Connan</t>
  </si>
  <si>
    <t>Saint-Connec</t>
  </si>
  <si>
    <t>Saint-Constant-Fournoulès</t>
  </si>
  <si>
    <t>Saint-Contest</t>
  </si>
  <si>
    <t>Saint-Corneille</t>
  </si>
  <si>
    <t>Saint-Cosme</t>
  </si>
  <si>
    <t>Saint-Cosme-en-Vairais</t>
  </si>
  <si>
    <t>Saint-Couat-d'Aude</t>
  </si>
  <si>
    <t>Saint-Couat-du-Razès</t>
  </si>
  <si>
    <t>Saint-Coulitz</t>
  </si>
  <si>
    <t>Saint-Coulomb</t>
  </si>
  <si>
    <t>Saint-Coutant</t>
  </si>
  <si>
    <t>Saint-Coutant-le-Grand</t>
  </si>
  <si>
    <t>Saint-Créac</t>
  </si>
  <si>
    <t>Saint-Crépin</t>
  </si>
  <si>
    <t>Saint-Crépin-aux-Bois</t>
  </si>
  <si>
    <t>Saint-Crépin-d'Auberoche</t>
  </si>
  <si>
    <t>Saint-Crépin-de-Richemont</t>
  </si>
  <si>
    <t>Saint-Crépin-et-Carlucet</t>
  </si>
  <si>
    <t>Saint-Crépin-Ibouvillers</t>
  </si>
  <si>
    <t>Saint-Crespin</t>
  </si>
  <si>
    <t>Saint-Cricq</t>
  </si>
  <si>
    <t>Saint-Cricq-Chalosse</t>
  </si>
  <si>
    <t>Saint-Cricq-du-Gave</t>
  </si>
  <si>
    <t>Saint-Cricq-Villeneuve</t>
  </si>
  <si>
    <t>Saint-Cybardeaux</t>
  </si>
  <si>
    <t>Saint-Cybranet</t>
  </si>
  <si>
    <t>Saint-Cyprien</t>
  </si>
  <si>
    <t>Saint-Cyr</t>
  </si>
  <si>
    <t>Saint-Cyr-au-Mont-d'Or</t>
  </si>
  <si>
    <t>Saint-Cyr-de-Favières</t>
  </si>
  <si>
    <t>Saint-Cyr-de-Salerne</t>
  </si>
  <si>
    <t>Saint-Cyr-de-Valorges</t>
  </si>
  <si>
    <t>Saint-Cyr-des-Gâts</t>
  </si>
  <si>
    <t>Saint-Cyr-du-Bailleul</t>
  </si>
  <si>
    <t>Saint-Cyr-du-Doret</t>
  </si>
  <si>
    <t>Saint-Cyr-du-Gault</t>
  </si>
  <si>
    <t>Saint-Cyr-en-Arthies</t>
  </si>
  <si>
    <t>Saint-Cyr-en-Bourg</t>
  </si>
  <si>
    <t>Saint-Cyr-en-Pail</t>
  </si>
  <si>
    <t>Saint-Cyr-en-Talmondais</t>
  </si>
  <si>
    <t>Saint-Cyr-en-Val</t>
  </si>
  <si>
    <t>Saint-Cyr-l'École</t>
  </si>
  <si>
    <t>Saint-Cyr-la-Campagne</t>
  </si>
  <si>
    <t>Saint-Cyr-la-Lande</t>
  </si>
  <si>
    <t>Saint-Cyr-la-Rivière</t>
  </si>
  <si>
    <t>Saint-Cyr-la-Roche</t>
  </si>
  <si>
    <t>Saint-Cyr-la-Rosière</t>
  </si>
  <si>
    <t>Saint-Cyr-le-Chatoux</t>
  </si>
  <si>
    <t>Saint-Cyr-le-Gravelais</t>
  </si>
  <si>
    <t>Saint-Cyr-les-Champagnes</t>
  </si>
  <si>
    <t>Saint-Cyr-les-Colons</t>
  </si>
  <si>
    <t>Saint-Cyr-les-Vignes</t>
  </si>
  <si>
    <t>Saint-Cyr-Montmalin</t>
  </si>
  <si>
    <t>Saint-Cyr-sous-Dourdan</t>
  </si>
  <si>
    <t>Saint-Cyr-sur-le-Rhône</t>
  </si>
  <si>
    <t>Saint-Cyr-sur-Loire</t>
  </si>
  <si>
    <t>Saint-Cyr-sur-Menthon</t>
  </si>
  <si>
    <t>Saint-Cyr-sur-Mer</t>
  </si>
  <si>
    <t>Saint-Cyr-sur-Morin</t>
  </si>
  <si>
    <t>Saint-Cyran-du-Jambot</t>
  </si>
  <si>
    <t>Saint-Dalmas-le-Selvage</t>
  </si>
  <si>
    <t>Saint-Daunès</t>
  </si>
  <si>
    <t>Saint-Denis</t>
  </si>
  <si>
    <t>Saint-Denis-Catus</t>
  </si>
  <si>
    <t>Saint-Denis-Combarnazat</t>
  </si>
  <si>
    <t>Saint-Denis-d'Aclon</t>
  </si>
  <si>
    <t>Saint-Denis-d'Anjou</t>
  </si>
  <si>
    <t>Saint-Denis-d'Augerons</t>
  </si>
  <si>
    <t>Saint-Denis-d'Authou</t>
  </si>
  <si>
    <t>Saint-Denis-d'Oléron</t>
  </si>
  <si>
    <t>Saint-Denis-d'Orques</t>
  </si>
  <si>
    <t>Saint-Denis-de-Cabanne</t>
  </si>
  <si>
    <t>Saint-Denis-de-Gastines</t>
  </si>
  <si>
    <t>Saint-Denis-de-Jouhet</t>
  </si>
  <si>
    <t>Saint-Denis-de-l'Hôtel</t>
  </si>
  <si>
    <t>Saint-Denis-de-Mailloc</t>
  </si>
  <si>
    <t>Saint-Denis-de-Méré</t>
  </si>
  <si>
    <t>Saint-Denis-de-Palin</t>
  </si>
  <si>
    <t>Saint-Denis-de-Pile</t>
  </si>
  <si>
    <t>Saint-Denis-de-Vaux</t>
  </si>
  <si>
    <t>Saint-Denis-des-Coudrais</t>
  </si>
  <si>
    <t>Saint-Denis-des-Monts</t>
  </si>
  <si>
    <t>Saint-Denis-des-Murs</t>
  </si>
  <si>
    <t>Saint-Denis-des-Puits</t>
  </si>
  <si>
    <t>Saint-Denis-du-Maine</t>
  </si>
  <si>
    <t>Saint-Denis-du-Payré</t>
  </si>
  <si>
    <t>Saint-Denis-en-Bugey</t>
  </si>
  <si>
    <t>Saint-Denis-en-Margeride</t>
  </si>
  <si>
    <t>Saint-Denis-en-Val</t>
  </si>
  <si>
    <t>Saint-Denis-la-Chevasse</t>
  </si>
  <si>
    <t>Saint-Denis-le-Ferment</t>
  </si>
  <si>
    <t>Saint-Denis-le-Gast</t>
  </si>
  <si>
    <t>Saint-Denis-le-Thiboult</t>
  </si>
  <si>
    <t>Saint-Denis-le-Vêtu</t>
  </si>
  <si>
    <t>Saint-Denis-lès-Bourg</t>
  </si>
  <si>
    <t>Saint-Denis-lès-Martel</t>
  </si>
  <si>
    <t>Saint-Denis-les-Ponts</t>
  </si>
  <si>
    <t>Saint-Denis-lès-Rebais</t>
  </si>
  <si>
    <t>Saint-Denis-lès-Sens</t>
  </si>
  <si>
    <t>Saint-Denis-sur-Coise</t>
  </si>
  <si>
    <t>Saint-Denis-sur-Huisne</t>
  </si>
  <si>
    <t>Saint-Denis-sur-Loire</t>
  </si>
  <si>
    <t>Saint-Denis-sur-Sarthon</t>
  </si>
  <si>
    <t>Saint-Denis-sur-Scie</t>
  </si>
  <si>
    <t>Saint-Deniscourt</t>
  </si>
  <si>
    <t>Saint-Denœux</t>
  </si>
  <si>
    <t>Saint-Denoual</t>
  </si>
  <si>
    <t>Saint-Derrien</t>
  </si>
  <si>
    <t>Saint-Désert</t>
  </si>
  <si>
    <t>Saint-Désir</t>
  </si>
  <si>
    <t>Saint-Désirat</t>
  </si>
  <si>
    <t>Saint-Désiré</t>
  </si>
  <si>
    <t>Saint-Dézéry</t>
  </si>
  <si>
    <t>Saint-Didier</t>
  </si>
  <si>
    <t>Saint-Didier-au-Mont-d'Or</t>
  </si>
  <si>
    <t>Saint-Didier-d'Allier</t>
  </si>
  <si>
    <t>Saint-Didier-d'Aussiat</t>
  </si>
  <si>
    <t>Saint-Didier-de-Bizonnes</t>
  </si>
  <si>
    <t>Saint-Didier-de-Formans</t>
  </si>
  <si>
    <t>Saint-Didier-de-la-Tour</t>
  </si>
  <si>
    <t>Saint-Didier-des-Bois</t>
  </si>
  <si>
    <t>Saint-Didier-en-Bresse</t>
  </si>
  <si>
    <t>Saint-Didier-en-Brionnais</t>
  </si>
  <si>
    <t>Saint-Didier-en-Donjon</t>
  </si>
  <si>
    <t>Saint-Didier-en-Velay</t>
  </si>
  <si>
    <t>Saint-Didier-la-Forêt</t>
  </si>
  <si>
    <t>Saint-Didier-sous-Aubenas</t>
  </si>
  <si>
    <t>Saint-Didier-sous-Écouves</t>
  </si>
  <si>
    <t>Saint-Didier-sous-Riverie</t>
  </si>
  <si>
    <t>Saint-Didier-sur-Arroux</t>
  </si>
  <si>
    <t>Saint-Didier-sur-Beaujeu</t>
  </si>
  <si>
    <t>Saint-Didier-sur-Chalaronne</t>
  </si>
  <si>
    <t>Saint-Didier-sur-Doulon</t>
  </si>
  <si>
    <t>Saint-Didier-sur-Rochefort</t>
  </si>
  <si>
    <t>Saint-Dié-des-Vosges</t>
  </si>
  <si>
    <t>Saint-Dier-d'Auvergne</t>
  </si>
  <si>
    <t>Saint-Diéry</t>
  </si>
  <si>
    <t>Saint-Dionisy</t>
  </si>
  <si>
    <t>Saint-Divy</t>
  </si>
  <si>
    <t>Saint-Dizant-du-Bois</t>
  </si>
  <si>
    <t>Saint-Dizant-du-Gua</t>
  </si>
  <si>
    <t>Saint-Dizier</t>
  </si>
  <si>
    <t>Saint-Dizier-en-Diois</t>
  </si>
  <si>
    <t>Saint-Dizier-l'Évêque</t>
  </si>
  <si>
    <t>Saint-Dizier-la-Tour</t>
  </si>
  <si>
    <t>Saint-Dizier-les-Domaines</t>
  </si>
  <si>
    <t>Saint-Dizier-Leyrenne</t>
  </si>
  <si>
    <t>Saint-Dolay</t>
  </si>
  <si>
    <t>Saint-Domet</t>
  </si>
  <si>
    <t>Saint-Domineuc</t>
  </si>
  <si>
    <t>Saint-Donan</t>
  </si>
  <si>
    <t>Saint-Donat</t>
  </si>
  <si>
    <t>Saint-Donat-sur-l'Herbasse</t>
  </si>
  <si>
    <t>Saint-Dos</t>
  </si>
  <si>
    <t>Saint-Doulchard</t>
  </si>
  <si>
    <t>Saint-Drézéry</t>
  </si>
  <si>
    <t>Saint-Dyé-sur-Loire</t>
  </si>
  <si>
    <t>Saint-Ébremond-de-Bonfossé</t>
  </si>
  <si>
    <t>Saint-Edmond</t>
  </si>
  <si>
    <t>Saint-Égrève</t>
  </si>
  <si>
    <t>Saint-Élie</t>
  </si>
  <si>
    <t>Saint-Élier</t>
  </si>
  <si>
    <t>Saint-Éliph</t>
  </si>
  <si>
    <t>Saint-Élix-d'Astarac</t>
  </si>
  <si>
    <t>Saint-Élix-le-Château</t>
  </si>
  <si>
    <t>Saint-Élix-Séglan</t>
  </si>
  <si>
    <t>Saint-Élix-Theux</t>
  </si>
  <si>
    <t>Saint-Ellier-du-Maine</t>
  </si>
  <si>
    <t>Saint-Ellier-les-Bois</t>
  </si>
  <si>
    <t>Saint-Éloi</t>
  </si>
  <si>
    <t>Saint-Éloi-de-Fourques</t>
  </si>
  <si>
    <t>Saint-Eloy</t>
  </si>
  <si>
    <t>Saint-Éloy-d'Allier</t>
  </si>
  <si>
    <t>Saint-Éloy-de-Gy</t>
  </si>
  <si>
    <t>Saint-Éloy-la-Glacière</t>
  </si>
  <si>
    <t>Saint-Éloy-les-Mines</t>
  </si>
  <si>
    <t>Saint-Éloy-les-Tuileries</t>
  </si>
  <si>
    <t>Saint-Éman</t>
  </si>
  <si>
    <t>Saint-Émiland</t>
  </si>
  <si>
    <t>Saint-Émilion</t>
  </si>
  <si>
    <t>Saint-Ennemond</t>
  </si>
  <si>
    <t>Saint-Épain</t>
  </si>
  <si>
    <t>Saint-Epvre</t>
  </si>
  <si>
    <t>Saint-Erblon</t>
  </si>
  <si>
    <t>Saint-Erme-Outre-et-Ramecourt</t>
  </si>
  <si>
    <t>Saint-Escobille</t>
  </si>
  <si>
    <t>Saint-Esprit</t>
  </si>
  <si>
    <t>Saint-Esteben</t>
  </si>
  <si>
    <t>Saint-Estèphe</t>
  </si>
  <si>
    <t>Saint-Estève</t>
  </si>
  <si>
    <t>Saint-Estève-Janson</t>
  </si>
  <si>
    <t>Saint-Étienne</t>
  </si>
  <si>
    <t>Saint-Étienne-à-Arnes</t>
  </si>
  <si>
    <t>Saint-Étienne-au-Mont</t>
  </si>
  <si>
    <t>Saint-Étienne-au-Temple</t>
  </si>
  <si>
    <t>Saint-Étienne-aux-Clos</t>
  </si>
  <si>
    <t>Saint-Étienne-Cantalès</t>
  </si>
  <si>
    <t>Saint-Étienne-d'Albagnan</t>
  </si>
  <si>
    <t>Saint-Étienne-d'Orthe</t>
  </si>
  <si>
    <t>Saint-Étienne-de-Baïgorry</t>
  </si>
  <si>
    <t>Saint-Étienne-de-Boulogne</t>
  </si>
  <si>
    <t>Saint-Étienne-de-Brillouet</t>
  </si>
  <si>
    <t>Saint-Étienne-de-Carlat</t>
  </si>
  <si>
    <t>Saint-Étienne-de-Chigny</t>
  </si>
  <si>
    <t>Saint-Étienne-de-Chomeil</t>
  </si>
  <si>
    <t>Saint-Étienne-de-Crossey</t>
  </si>
  <si>
    <t>Saint-Étienne-de-Cuines</t>
  </si>
  <si>
    <t>Saint-Étienne-de-Fontbellon</t>
  </si>
  <si>
    <t>Saint-Étienne-de-Fougères</t>
  </si>
  <si>
    <t>Saint-Étienne-de-Gourgas</t>
  </si>
  <si>
    <t>Saint-Étienne-de-l'Olm</t>
  </si>
  <si>
    <t>Saint-Étienne-de-Lisse</t>
  </si>
  <si>
    <t>Saint-Étienne-de-Lugdarès</t>
  </si>
  <si>
    <t>Saint-Étienne-de-Maurs</t>
  </si>
  <si>
    <t>Saint-Étienne-de-Mer-Morte</t>
  </si>
  <si>
    <t>Saint-Étienne-de-Montluc</t>
  </si>
  <si>
    <t>Saint-Étienne-de-Puycorbier</t>
  </si>
  <si>
    <t>Saint-Étienne-de-Saint-Geoirs</t>
  </si>
  <si>
    <t>Saint-Étienne-de-Serre</t>
  </si>
  <si>
    <t>Saint-Étienne-de-Tinée</t>
  </si>
  <si>
    <t>Saint-Étienne-de-Tulmont</t>
  </si>
  <si>
    <t>Saint-Étienne-de-Valoux</t>
  </si>
  <si>
    <t>Saint-Étienne-de-Vicq</t>
  </si>
  <si>
    <t>Saint-Étienne-de-Villeréal</t>
  </si>
  <si>
    <t>Saint-Étienne-des-Champs</t>
  </si>
  <si>
    <t>Saint-Étienne-des-Guérets</t>
  </si>
  <si>
    <t>Saint-Étienne-des-Oullières</t>
  </si>
  <si>
    <t>Saint-Étienne-des-Sorts</t>
  </si>
  <si>
    <t>Saint-Étienne-du-Bois</t>
  </si>
  <si>
    <t>Saint-Étienne-du-Grès</t>
  </si>
  <si>
    <t>Saint-Étienne-du-Gué-de-l'Isle</t>
  </si>
  <si>
    <t>Saint-Étienne-du-Rouvray</t>
  </si>
  <si>
    <t>Saint-Étienne-du-Valdonnez</t>
  </si>
  <si>
    <t>Saint-Étienne-du-Vauvray</t>
  </si>
  <si>
    <t>Saint-Étienne-du-Vigan</t>
  </si>
  <si>
    <t>Saint-Étienne-en-Bresse</t>
  </si>
  <si>
    <t>Saint-Étienne-en-Coglès</t>
  </si>
  <si>
    <t>Saint-Étienne-Estréchoux</t>
  </si>
  <si>
    <t>Saint-Étienne-l'Allier</t>
  </si>
  <si>
    <t>Saint-Étienne-la-Cigogne</t>
  </si>
  <si>
    <t>Saint-Étienne-la-Geneste</t>
  </si>
  <si>
    <t>Saint-Étienne-la-Thillaye</t>
  </si>
  <si>
    <t>Saint-Étienne-la-Varenne</t>
  </si>
  <si>
    <t>Saint-Étienne-Lardeyrol</t>
  </si>
  <si>
    <t>Saint-Étienne-le-Laus</t>
  </si>
  <si>
    <t>Saint-Étienne-le-Molard</t>
  </si>
  <si>
    <t>Saint-Étienne-les-Orgues</t>
  </si>
  <si>
    <t>Saint-Étienne-lès-Remiremont</t>
  </si>
  <si>
    <t>Saint-Étienne-Roilaye</t>
  </si>
  <si>
    <t>Saint-Étienne-sous-Bailleul</t>
  </si>
  <si>
    <t>Saint-Étienne-sous-Barbuise</t>
  </si>
  <si>
    <t>Saint-Étienne-sur-Blesle</t>
  </si>
  <si>
    <t>Saint-Étienne-sur-Chalaronne</t>
  </si>
  <si>
    <t>Saint-Étienne-sur-Reyssouze</t>
  </si>
  <si>
    <t>Saint-Étienne-sur-Suippe</t>
  </si>
  <si>
    <t>Saint-Étienne-sur-Usson</t>
  </si>
  <si>
    <t>Saint-Étienne-Vallée-Française</t>
  </si>
  <si>
    <t>Saint-Eugène</t>
  </si>
  <si>
    <t>Saint-Eulien</t>
  </si>
  <si>
    <t>Saint-Euphraise-et-Clairizet</t>
  </si>
  <si>
    <t>Saint-Euphrône</t>
  </si>
  <si>
    <t>Saint-Eusèbe</t>
  </si>
  <si>
    <t>Saint-Eusèbe-en-Champsaur</t>
  </si>
  <si>
    <t>Saint-Eustache</t>
  </si>
  <si>
    <t>Saint-Eustache-la-Forêt</t>
  </si>
  <si>
    <t>Saint-Eutrope</t>
  </si>
  <si>
    <t>Saint-Eutrope-de-Born</t>
  </si>
  <si>
    <t>Saint-Évarzec</t>
  </si>
  <si>
    <t>Saint-Evroult-de-Montfort</t>
  </si>
  <si>
    <t>Saint-Evroult-Notre-Dame-du-Bois</t>
  </si>
  <si>
    <t>Saint-Exupéry</t>
  </si>
  <si>
    <t>Saint-Exupéry-les-Roches</t>
  </si>
  <si>
    <t>Saint-Fargeau</t>
  </si>
  <si>
    <t>Saint-Fargeau-Ponthierry</t>
  </si>
  <si>
    <t>Saint-Fargeol</t>
  </si>
  <si>
    <t>Saint-Faust</t>
  </si>
  <si>
    <t>Saint-Félicien</t>
  </si>
  <si>
    <t>Saint-Féliu-d'Amont</t>
  </si>
  <si>
    <t>Saint-Féliu-d'Avall</t>
  </si>
  <si>
    <t>Saint-Félix</t>
  </si>
  <si>
    <t>Saint-Félix-de-Bourdeilles</t>
  </si>
  <si>
    <t>Saint-Félix-de-Foncaude</t>
  </si>
  <si>
    <t>Saint-Félix-de-l'Héras</t>
  </si>
  <si>
    <t>Saint-Félix-de-Lodez</t>
  </si>
  <si>
    <t>Saint-Félix-de-Lunel</t>
  </si>
  <si>
    <t>Saint-Félix-de-Pallières</t>
  </si>
  <si>
    <t>Saint-Félix-de-Reillac-et-Mortemart</t>
  </si>
  <si>
    <t>Saint-Félix-de-Rieutord</t>
  </si>
  <si>
    <t>Saint-Félix-de-Sorgues</t>
  </si>
  <si>
    <t>Saint-Félix-de-Tournegat</t>
  </si>
  <si>
    <t>Saint-Félix-de-Villadeix</t>
  </si>
  <si>
    <t>Saint-Félix-Lauragais</t>
  </si>
  <si>
    <t>Saint-Fergeux</t>
  </si>
  <si>
    <t>Saint-Ferjeux</t>
  </si>
  <si>
    <t>Saint-Ferme</t>
  </si>
  <si>
    <t>Saint-Ferréol</t>
  </si>
  <si>
    <t>Saint-Ferréol-d'Auroure</t>
  </si>
  <si>
    <t>Saint-Ferréol-de-Comminges</t>
  </si>
  <si>
    <t>Saint-Ferréol-des-Côtes</t>
  </si>
  <si>
    <t>Saint-Ferréol-Trente-Pas</t>
  </si>
  <si>
    <t>Saint-Ferriol</t>
  </si>
  <si>
    <t>Saint-Fiacre</t>
  </si>
  <si>
    <t>Saint-Fiacre-sur-Maine</t>
  </si>
  <si>
    <t>Saint-Fiel</t>
  </si>
  <si>
    <t>Saint-Firmin</t>
  </si>
  <si>
    <t>Saint-Firmin-des-Bois</t>
  </si>
  <si>
    <t>Saint-Firmin-des-Prés</t>
  </si>
  <si>
    <t>Saint-Firmin-sur-Loire</t>
  </si>
  <si>
    <t>Saint-Flavy</t>
  </si>
  <si>
    <t>Saint-Florent</t>
  </si>
  <si>
    <t>Saint-Florent-sur-Auzonnet</t>
  </si>
  <si>
    <t>Saint-Florent-sur-Cher</t>
  </si>
  <si>
    <t>Saint-Florentin</t>
  </si>
  <si>
    <t>Saint-Floret</t>
  </si>
  <si>
    <t>Saint-Floris</t>
  </si>
  <si>
    <t>Saint-Flour</t>
  </si>
  <si>
    <t>Saint-Flour-de-Mercoire</t>
  </si>
  <si>
    <t>Saint-Flovier</t>
  </si>
  <si>
    <t>Saint-Floxel</t>
  </si>
  <si>
    <t>Saint-Folquin</t>
  </si>
  <si>
    <t>Saint-Fons</t>
  </si>
  <si>
    <t>Saint-Forgeot</t>
  </si>
  <si>
    <t>Saint-Forget</t>
  </si>
  <si>
    <t>Saint-Forgeux</t>
  </si>
  <si>
    <t>Saint-Forgeux-Lespinasse</t>
  </si>
  <si>
    <t>Saint-Fort</t>
  </si>
  <si>
    <t>Saint-Fort-sur-Gironde</t>
  </si>
  <si>
    <t>Saint-Fort-sur-le-Né</t>
  </si>
  <si>
    <t>Saint-Fortunat-sur-Eyrieux</t>
  </si>
  <si>
    <t>Saint-Fraigne</t>
  </si>
  <si>
    <t>Saint-Fraimbault</t>
  </si>
  <si>
    <t>Saint-Fraimbault-de-Prières</t>
  </si>
  <si>
    <t>Saint-Frajou</t>
  </si>
  <si>
    <t>Saint-Franc</t>
  </si>
  <si>
    <t>Saint-Franchy</t>
  </si>
  <si>
    <t>Saint-François</t>
  </si>
  <si>
    <t>Saint-François-de-Sales</t>
  </si>
  <si>
    <t>Saint-François-Lacroix</t>
  </si>
  <si>
    <t>Saint-Frégant</t>
  </si>
  <si>
    <t>Saint-Fréjoux</t>
  </si>
  <si>
    <t>Saint-Frézal-d'Albuges</t>
  </si>
  <si>
    <t>Saint-Frichoux</t>
  </si>
  <si>
    <t>Saint-Frion</t>
  </si>
  <si>
    <t>Saint-Fromond</t>
  </si>
  <si>
    <t>Saint-Front</t>
  </si>
  <si>
    <t>Saint-Front-d'Alemps</t>
  </si>
  <si>
    <t>Saint-Front-de-Pradoux</t>
  </si>
  <si>
    <t>Saint-Front-la-Rivière</t>
  </si>
  <si>
    <t>Saint-Front-sur-Lémance</t>
  </si>
  <si>
    <t>Saint-Front-sur-Nizonne</t>
  </si>
  <si>
    <t>Saint-Froult</t>
  </si>
  <si>
    <t>Saint-Fulgent</t>
  </si>
  <si>
    <t>Saint-Fulgent-des-Ormes</t>
  </si>
  <si>
    <t>Saint-Fuscien</t>
  </si>
  <si>
    <t>Saint-Gabriel-Brécy</t>
  </si>
  <si>
    <t>Saint-Gal</t>
  </si>
  <si>
    <t>Saint-Gal-sur-Sioule</t>
  </si>
  <si>
    <t>Saint-Galmier</t>
  </si>
  <si>
    <t>Saint-Gand</t>
  </si>
  <si>
    <t>Saint-Ganton</t>
  </si>
  <si>
    <t>Saint-Gatien-des-Bois</t>
  </si>
  <si>
    <t>Saint-Gaudens</t>
  </si>
  <si>
    <t>Saint-Gaudent</t>
  </si>
  <si>
    <t>Saint-Gaudéric</t>
  </si>
  <si>
    <t>Saint-Gaultier</t>
  </si>
  <si>
    <t>Saint-Gauzens</t>
  </si>
  <si>
    <t>Saint-Gein</t>
  </si>
  <si>
    <t>Saint-Gelais</t>
  </si>
  <si>
    <t>Saint-Gelven</t>
  </si>
  <si>
    <t>Saint-Gély-du-Fesc</t>
  </si>
  <si>
    <t>Saint-Génard</t>
  </si>
  <si>
    <t>Saint-Gence</t>
  </si>
  <si>
    <t>Saint-Généroux</t>
  </si>
  <si>
    <t>Saint-Genès-Champanelle</t>
  </si>
  <si>
    <t>Saint-Genès-Champespe</t>
  </si>
  <si>
    <t>Saint-Genès-de-Blaye</t>
  </si>
  <si>
    <t>Saint-Genès-de-Castillon</t>
  </si>
  <si>
    <t>Saint-Genès-de-Fronsac</t>
  </si>
  <si>
    <t>Saint-Genès-de-Lombaud</t>
  </si>
  <si>
    <t>Saint-Genès-du-Retz</t>
  </si>
  <si>
    <t>Saint-Genès-la-Tourette</t>
  </si>
  <si>
    <t>Saint-Genest</t>
  </si>
  <si>
    <t>Saint-Genest-d'Ambière</t>
  </si>
  <si>
    <t>Saint-Genest-de-Beauzon</t>
  </si>
  <si>
    <t>Saint-Genest-de-Contest</t>
  </si>
  <si>
    <t>Saint-Genest-Lachamp</t>
  </si>
  <si>
    <t>Saint-Genest-Lerpt</t>
  </si>
  <si>
    <t>Saint-Genest-Malifaux</t>
  </si>
  <si>
    <t>Saint-Genest-sur-Roselle</t>
  </si>
  <si>
    <t>Saint-Geneys-près-Saint-Paulien</t>
  </si>
  <si>
    <t>Saint-Gengoulph</t>
  </si>
  <si>
    <t>Saint-Gengoux-de-Scissé</t>
  </si>
  <si>
    <t>Saint-Gengoux-le-National</t>
  </si>
  <si>
    <t>Saint-Geniès</t>
  </si>
  <si>
    <t>Saint-Geniès-Bellevue</t>
  </si>
  <si>
    <t>Saint-Geniès-de-Comolas</t>
  </si>
  <si>
    <t>Saint-Geniès-de-Fontedit</t>
  </si>
  <si>
    <t>Saint-Geniès-de-Malgoirès</t>
  </si>
  <si>
    <t>Saint-Geniès-de-Varensal</t>
  </si>
  <si>
    <t>Saint-Geniès-des-Mourgues</t>
  </si>
  <si>
    <t>Saint-Geniez</t>
  </si>
  <si>
    <t>Saint-Geniez-ô-Merle</t>
  </si>
  <si>
    <t>Saint-Genis-d'Hiersac</t>
  </si>
  <si>
    <t>Saint-Genis-de-Saintonge</t>
  </si>
  <si>
    <t>Saint-Génis-des-Fontaines</t>
  </si>
  <si>
    <t>Saint-Genis-du-Bois</t>
  </si>
  <si>
    <t>Saint-Genis-l'Argentière</t>
  </si>
  <si>
    <t>Saint-Genis-Laval</t>
  </si>
  <si>
    <t>Saint-Genis-les-Ollières</t>
  </si>
  <si>
    <t>Saint-Genis-Pouilly</t>
  </si>
  <si>
    <t>Saint-Genis-sur-Menthon</t>
  </si>
  <si>
    <t>Saint-Genix-sur-Guiers</t>
  </si>
  <si>
    <t>Saint-Genou</t>
  </si>
  <si>
    <t>Saint-Genouph</t>
  </si>
  <si>
    <t>Saint-Geoire-en-Valdaine</t>
  </si>
  <si>
    <t>Saint-Geoirs</t>
  </si>
  <si>
    <t>Saint-Georges</t>
  </si>
  <si>
    <t>Saint-Georges-Antignac</t>
  </si>
  <si>
    <t>Saint-Georges-Armont</t>
  </si>
  <si>
    <t>Saint-Georges-Blancaneix</t>
  </si>
  <si>
    <t>Saint-Georges-Buttavent</t>
  </si>
  <si>
    <t>Saint-Georges-d'Annebecq</t>
  </si>
  <si>
    <t>Saint-Georges-d'Aurac</t>
  </si>
  <si>
    <t>Saint-Georges-d'Elle</t>
  </si>
  <si>
    <t>Saint-Georges-d'Espéranche</t>
  </si>
  <si>
    <t>Saint-Georges-d'Hurtières</t>
  </si>
  <si>
    <t>Saint-Georges-d'Oléron</t>
  </si>
  <si>
    <t>Saint-Georges-d'Orques</t>
  </si>
  <si>
    <t>Saint-Georges-de-Baroille</t>
  </si>
  <si>
    <t>Saint-Georges-de-Chesné</t>
  </si>
  <si>
    <t>Saint-Georges-de-Commiers</t>
  </si>
  <si>
    <t>Saint-Georges-de-Didonne</t>
  </si>
  <si>
    <t>Saint-Georges-de-Gréhaigne</t>
  </si>
  <si>
    <t>Saint-Georges-de-la-Couée</t>
  </si>
  <si>
    <t>Saint-Georges-de-la-Rivière</t>
  </si>
  <si>
    <t>Saint-Georges-de-Lévéjac</t>
  </si>
  <si>
    <t>Saint-Georges-de-Livoye</t>
  </si>
  <si>
    <t>Saint-Georges-de-Longuepierre</t>
  </si>
  <si>
    <t>Saint-Georges-de-Luzençon</t>
  </si>
  <si>
    <t>Saint-Georges-de-Mons</t>
  </si>
  <si>
    <t>Saint-Georges-de-Montaigu</t>
  </si>
  <si>
    <t>Saint-Georges-de-Montclard</t>
  </si>
  <si>
    <t>Saint-Georges-de-Noisné</t>
  </si>
  <si>
    <t>Saint-Georges-de-Pointindoux</t>
  </si>
  <si>
    <t>Saint-Georges-de-Poisieux</t>
  </si>
  <si>
    <t>Saint-Georges-de-Reintembault</t>
  </si>
  <si>
    <t>Saint-Georges-de-Reneins</t>
  </si>
  <si>
    <t>Saint-Georges-de-Rex</t>
  </si>
  <si>
    <t>Saint-Georges-de-Rouelley</t>
  </si>
  <si>
    <t>Saint-Georges-des-Agoûts</t>
  </si>
  <si>
    <t>Saint-Georges-des-Coteaux</t>
  </si>
  <si>
    <t>Saint-Georges-des-Groseillers</t>
  </si>
  <si>
    <t>Saint-Georges-du-Bois</t>
  </si>
  <si>
    <t>Saint-Georges-du-Mesnil</t>
  </si>
  <si>
    <t>Saint-Georges-du-Rosay</t>
  </si>
  <si>
    <t>Saint-Georges-du-Vièvre</t>
  </si>
  <si>
    <t>Saint-Georges-en-Auge</t>
  </si>
  <si>
    <t>Saint-Georges-en-Couzan</t>
  </si>
  <si>
    <t>Saint-Georges-Haute-Ville</t>
  </si>
  <si>
    <t>Saint-Georges-la-Pouge</t>
  </si>
  <si>
    <t>Saint-Georges-Lagricol</t>
  </si>
  <si>
    <t>Saint-Georges-le-Fléchard</t>
  </si>
  <si>
    <t>Saint-Georges-le-Gaultier</t>
  </si>
  <si>
    <t>Saint-Georges-lès-Baillargeaux</t>
  </si>
  <si>
    <t>Saint-Georges-les-Bains</t>
  </si>
  <si>
    <t>Saint-Georges-les-Landes</t>
  </si>
  <si>
    <t>Saint-Georges-Montcocq</t>
  </si>
  <si>
    <t>Saint-Georges-Motel</t>
  </si>
  <si>
    <t>Saint-Georges-Nigremont</t>
  </si>
  <si>
    <t>Saint-Georges-sur-Allier</t>
  </si>
  <si>
    <t>Saint-Georges-sur-Arnon</t>
  </si>
  <si>
    <t>Saint-Georges-sur-Baulche</t>
  </si>
  <si>
    <t>Saint-Georges-sur-Cher</t>
  </si>
  <si>
    <t>Saint-Georges-sur-Erve</t>
  </si>
  <si>
    <t>Saint-Georges-sur-Eure</t>
  </si>
  <si>
    <t>Saint-Georges-sur-Fontaine</t>
  </si>
  <si>
    <t>Saint-Georges-sur-l'Aa</t>
  </si>
  <si>
    <t>Saint-Georges-sur-la-Prée</t>
  </si>
  <si>
    <t>Saint-Georges-sur-Layon</t>
  </si>
  <si>
    <t>Saint-Georges-sur-Loire</t>
  </si>
  <si>
    <t>Saint-Georges-sur-Moulon</t>
  </si>
  <si>
    <t>Saint-Georges-sur-Renon</t>
  </si>
  <si>
    <t>Saint-Geours-d'Auribat</t>
  </si>
  <si>
    <t>Saint-Geours-de-Maremne</t>
  </si>
  <si>
    <t>Saint-Gérand</t>
  </si>
  <si>
    <t>Saint-Gérand-de-Vaux</t>
  </si>
  <si>
    <t>Saint-Gérand-le-Puy</t>
  </si>
  <si>
    <t>Saint-Géraud</t>
  </si>
  <si>
    <t>Saint-Géraud-de-Corps</t>
  </si>
  <si>
    <t>Saint-Géréon</t>
  </si>
  <si>
    <t>Saint-Germain</t>
  </si>
  <si>
    <t>Saint-Germain-au-Mont-d'Or</t>
  </si>
  <si>
    <t>Saint-Germain-Beaupré</t>
  </si>
  <si>
    <t>Saint-Germain-Chassenay</t>
  </si>
  <si>
    <t>Saint-Germain-d'Anxure</t>
  </si>
  <si>
    <t>Saint-Germain-d'Arcé</t>
  </si>
  <si>
    <t>Saint-Germain-d'Aunay</t>
  </si>
  <si>
    <t>Saint-Germain-d'Ectot</t>
  </si>
  <si>
    <t>Saint-Germain-d'Elle</t>
  </si>
  <si>
    <t>Saint-Germain-d'Esteuil</t>
  </si>
  <si>
    <t>Saint-Germain-d'Étables</t>
  </si>
  <si>
    <t>Saint-Germain-de-Belvès</t>
  </si>
  <si>
    <t>Saint-Germain-de-Calberte</t>
  </si>
  <si>
    <t>Saint-Germain-de-Clairefeuille</t>
  </si>
  <si>
    <t>Saint-Germain-de-Coulamer</t>
  </si>
  <si>
    <t>Saint-Germain-de-Fresney</t>
  </si>
  <si>
    <t>Saint-Germain-de-Grave</t>
  </si>
  <si>
    <t>Saint-Germain-de-Joux</t>
  </si>
  <si>
    <t>Saint-Germain-de-la-Coudre</t>
  </si>
  <si>
    <t>Saint-Germain-de-la-Grange</t>
  </si>
  <si>
    <t>Saint-Germain-de-la-Rivière</t>
  </si>
  <si>
    <t>Saint-Germain-de-Livet</t>
  </si>
  <si>
    <t>Saint-Germain-de-Longue-Chaume</t>
  </si>
  <si>
    <t>Saint-Germain-de-Lusignan</t>
  </si>
  <si>
    <t>Saint-Germain-de-Marencennes</t>
  </si>
  <si>
    <t>Saint-Germain-de-Martigny</t>
  </si>
  <si>
    <t>Saint-Germain-de-Modéon</t>
  </si>
  <si>
    <t>Saint-Germain-de-Montbron</t>
  </si>
  <si>
    <t>Saint-Germain-de-Pasquier</t>
  </si>
  <si>
    <t>Saint-Germain-de-Prinçay</t>
  </si>
  <si>
    <t>Saint-Germain-de-Salles</t>
  </si>
  <si>
    <t>Saint-Germain-de-Tournebut</t>
  </si>
  <si>
    <t>Saint-Germain-de-Varreville</t>
  </si>
  <si>
    <t>Saint-Germain-de-Vibrac</t>
  </si>
  <si>
    <t>Saint-Germain-des-Angles</t>
  </si>
  <si>
    <t>Saint-Germain-des-Bois</t>
  </si>
  <si>
    <t>Saint-Germain-des-Champs</t>
  </si>
  <si>
    <t>Saint-Germain-des-Essourts</t>
  </si>
  <si>
    <t>Saint-Germain-des-Fossés</t>
  </si>
  <si>
    <t>Saint-Germain-des-Grois</t>
  </si>
  <si>
    <t>Saint-Germain-des-Prés</t>
  </si>
  <si>
    <t>Saint-Germain-des-Vaux</t>
  </si>
  <si>
    <t>Saint-Germain-du-Bel-Air</t>
  </si>
  <si>
    <t>Saint-Germain-du-Bois</t>
  </si>
  <si>
    <t>Saint-Germain-du-Corbéis</t>
  </si>
  <si>
    <t>Saint-Germain-du-Pert</t>
  </si>
  <si>
    <t>Saint-Germain-du-Pinel</t>
  </si>
  <si>
    <t>Saint-Germain-du-Plain</t>
  </si>
  <si>
    <t>Saint-Germain-du-Puch</t>
  </si>
  <si>
    <t>Saint-Germain-du-Puy</t>
  </si>
  <si>
    <t>Saint-Germain-du-Salembre</t>
  </si>
  <si>
    <t>Saint-Germain-du-Seudre</t>
  </si>
  <si>
    <t>Saint-Germain-du-Teil</t>
  </si>
  <si>
    <t>Saint-Germain-en-Brionnais</t>
  </si>
  <si>
    <t>Saint-Germain-en-Coglès</t>
  </si>
  <si>
    <t>Saint-Germain-en-Laye</t>
  </si>
  <si>
    <t>Saint-Germain-en-Montagne</t>
  </si>
  <si>
    <t>Saint-Germain-et-Mons</t>
  </si>
  <si>
    <t>Saint-Germain-l'Herm</t>
  </si>
  <si>
    <t>Saint-Germain-la-Blanche-Herbe</t>
  </si>
  <si>
    <t>Saint-Germain-la-Campagne</t>
  </si>
  <si>
    <t>Saint-Germain-la-Montagne</t>
  </si>
  <si>
    <t>Saint-Germain-la-Poterie</t>
  </si>
  <si>
    <t>Saint-Germain-la-Ville</t>
  </si>
  <si>
    <t>Saint-Germain-Langot</t>
  </si>
  <si>
    <t>Saint-Germain-Laprade</t>
  </si>
  <si>
    <t>Saint-Germain-Laval</t>
  </si>
  <si>
    <t>Saint-Germain-Lavolps</t>
  </si>
  <si>
    <t>Saint-Germain-Laxis</t>
  </si>
  <si>
    <t>Saint-Germain-le-Châtelet</t>
  </si>
  <si>
    <t>Saint-Germain-le-Fouilloux</t>
  </si>
  <si>
    <t>Saint-Germain-le-Gaillard</t>
  </si>
  <si>
    <t>Saint-Germain-le-Guillaume</t>
  </si>
  <si>
    <t>Saint-Germain-le-Rocheux</t>
  </si>
  <si>
    <t>Saint-Germain-le-Vasson</t>
  </si>
  <si>
    <t>Saint-Germain-le-Vieux</t>
  </si>
  <si>
    <t>Saint-Germain-Lembron</t>
  </si>
  <si>
    <t>Saint-Germain-lès-Arpajon</t>
  </si>
  <si>
    <t>Saint-Germain-les-Belles</t>
  </si>
  <si>
    <t>Saint-Germain-lès-Buxy</t>
  </si>
  <si>
    <t>Saint-Germain-lès-Corbeil</t>
  </si>
  <si>
    <t>Saint-Germain-les-Paroisses</t>
  </si>
  <si>
    <t>Saint-Germain-lès-Senailly</t>
  </si>
  <si>
    <t>Saint-Germain-les-Vergnes</t>
  </si>
  <si>
    <t>Saint-Germain-Lespinasse</t>
  </si>
  <si>
    <t>Saint-Germain-Nuelles</t>
  </si>
  <si>
    <t>Saint-Germain-près-Herment</t>
  </si>
  <si>
    <t>Saint-Germain-sous-Cailly</t>
  </si>
  <si>
    <t>Saint-Germain-sous-Doue</t>
  </si>
  <si>
    <t>Saint-Germain-sur-Avre</t>
  </si>
  <si>
    <t>Saint-Germain-sur-Ay</t>
  </si>
  <si>
    <t>Saint-Germain-sur-Bresle</t>
  </si>
  <si>
    <t>Saint-Germain-sur-Eaulne</t>
  </si>
  <si>
    <t>Saint-Germain-sur-École</t>
  </si>
  <si>
    <t>Saint-Germain-sur-Ille</t>
  </si>
  <si>
    <t>Saint-Germain-sur-Meuse</t>
  </si>
  <si>
    <t>Saint-Germain-sur-Morin</t>
  </si>
  <si>
    <t>Saint-Germain-sur-Renon</t>
  </si>
  <si>
    <t>Saint-Germain-sur-Rhône</t>
  </si>
  <si>
    <t>Saint-Germain-sur-Sarthe</t>
  </si>
  <si>
    <t>Saint-Germain-sur-Sèves</t>
  </si>
  <si>
    <t>Saint-Germain-sur-Vienne</t>
  </si>
  <si>
    <t>Saint-Germain-Village</t>
  </si>
  <si>
    <t>Saint-Germainmont</t>
  </si>
  <si>
    <t>Saint-Germé</t>
  </si>
  <si>
    <t>Saint-Germer-de-Fly</t>
  </si>
  <si>
    <t>Saint-Germier</t>
  </si>
  <si>
    <t>Saint-Géron</t>
  </si>
  <si>
    <t>Saint-Gérons</t>
  </si>
  <si>
    <t>Saint-Gervais</t>
  </si>
  <si>
    <t>Saint-Gervais-d'Auvergne</t>
  </si>
  <si>
    <t>Saint-Gervais-de-Vic</t>
  </si>
  <si>
    <t>Saint-Gervais-des-Sablons</t>
  </si>
  <si>
    <t>Saint-Gervais-du-Perron</t>
  </si>
  <si>
    <t>Saint-Gervais-en-Belin</t>
  </si>
  <si>
    <t>Saint-Gervais-en-Vallière</t>
  </si>
  <si>
    <t>Saint-Gervais-la-Forêt</t>
  </si>
  <si>
    <t>Saint-Gervais-les-Bains</t>
  </si>
  <si>
    <t>Saint-Gervais-les-Trois-Clochers</t>
  </si>
  <si>
    <t>Saint-Gervais-sous-Meymont</t>
  </si>
  <si>
    <t>Saint-Gervais-sur-Couches</t>
  </si>
  <si>
    <t>Saint-Gervais-sur-Mare</t>
  </si>
  <si>
    <t>Saint-Gervais-sur-Roubion</t>
  </si>
  <si>
    <t>Saint-Gervasy</t>
  </si>
  <si>
    <t>Saint-Gervazy</t>
  </si>
  <si>
    <t>Saint-Géry</t>
  </si>
  <si>
    <t>Saint-Geyrac</t>
  </si>
  <si>
    <t>Saint-Gibrien</t>
  </si>
  <si>
    <t>Saint-Gildas</t>
  </si>
  <si>
    <t>Saint-Gildas-de-Rhuys</t>
  </si>
  <si>
    <t>Saint-Gildas-des-Bois</t>
  </si>
  <si>
    <t>Saint-Gilles</t>
  </si>
  <si>
    <t>Saint-Gilles-Croix-de-Vie</t>
  </si>
  <si>
    <t>Saint-Gilles-de-Crétot</t>
  </si>
  <si>
    <t>Saint-Gilles-de-la-Neuville</t>
  </si>
  <si>
    <t>Saint-Gilles-des-Marais</t>
  </si>
  <si>
    <t>Saint-Gilles-les-Bois</t>
  </si>
  <si>
    <t>Saint-Gilles-les-Forêts</t>
  </si>
  <si>
    <t>Saint-Gilles-Pligeaux</t>
  </si>
  <si>
    <t>Saint-Gilles-Vieux-Marché</t>
  </si>
  <si>
    <t>Saint-Gineis-en-Coiron</t>
  </si>
  <si>
    <t>Saint-Gingolph</t>
  </si>
  <si>
    <t>Saint-Girons</t>
  </si>
  <si>
    <t>Saint-Girons-d'Aiguevives</t>
  </si>
  <si>
    <t>Saint-Girons-en-Béarn</t>
  </si>
  <si>
    <t>Saint-Gladie-Arrive-Munein</t>
  </si>
  <si>
    <t>Saint-Glen</t>
  </si>
  <si>
    <t>Saint-Goazec</t>
  </si>
  <si>
    <t>Saint-Gobain</t>
  </si>
  <si>
    <t>Saint-Gobert</t>
  </si>
  <si>
    <t>Saint-Goin</t>
  </si>
  <si>
    <t>Saint-Gondon</t>
  </si>
  <si>
    <t>Saint-Gondran</t>
  </si>
  <si>
    <t>Saint-Gonlay</t>
  </si>
  <si>
    <t>Saint-Gonnery</t>
  </si>
  <si>
    <t>Saint-Gor</t>
  </si>
  <si>
    <t>Saint-Gorgon</t>
  </si>
  <si>
    <t>Saint-Gorgon-Main</t>
  </si>
  <si>
    <t>Saint-Gourgon</t>
  </si>
  <si>
    <t>Saint-Gourson</t>
  </si>
  <si>
    <t>Saint-Goussaud</t>
  </si>
  <si>
    <t>Saint-Gratien</t>
  </si>
  <si>
    <t>Saint-Gratien-Savigny</t>
  </si>
  <si>
    <t>Saint-Gravé</t>
  </si>
  <si>
    <t>Saint-Grégoire</t>
  </si>
  <si>
    <t>Saint-Grégoire-d'Ardennes</t>
  </si>
  <si>
    <t>Saint-Grégoire-du-Vièvre</t>
  </si>
  <si>
    <t>Saint-Griède</t>
  </si>
  <si>
    <t>Saint-Groux</t>
  </si>
  <si>
    <t>Saint-Guen</t>
  </si>
  <si>
    <t>Saint-Guilhem-le-Désert</t>
  </si>
  <si>
    <t>Saint-Guillaume</t>
  </si>
  <si>
    <t>Saint-Guinoux</t>
  </si>
  <si>
    <t>Saint-Guiraud</t>
  </si>
  <si>
    <t>Saint-Guyomard</t>
  </si>
  <si>
    <t>Saint-Haon</t>
  </si>
  <si>
    <t>Saint-Haon-le-Châtel</t>
  </si>
  <si>
    <t>Saint-Haon-le-Vieux</t>
  </si>
  <si>
    <t>Saint-Héand</t>
  </si>
  <si>
    <t>Saint-Hélen</t>
  </si>
  <si>
    <t>Saint-Hélier</t>
  </si>
  <si>
    <t>Saint-Hellier</t>
  </si>
  <si>
    <t>Saint-Herblain</t>
  </si>
  <si>
    <t>Saint-Hérent</t>
  </si>
  <si>
    <t>Saint-Hernin</t>
  </si>
  <si>
    <t>Saint-Hervé</t>
  </si>
  <si>
    <t>Saint-Hilaire</t>
  </si>
  <si>
    <t>Saint-Hilaire-au-Temple</t>
  </si>
  <si>
    <t>Saint-Hilaire-Bonneval</t>
  </si>
  <si>
    <t>Saint-Hilaire-Cottes</t>
  </si>
  <si>
    <t>Saint-Hilaire-Cusson-la-Valmitte</t>
  </si>
  <si>
    <t>Saint-Hilaire-d'Estissac</t>
  </si>
  <si>
    <t>Saint-Hilaire-d'Ozilhan</t>
  </si>
  <si>
    <t>Saint-Hilaire-de-Beauvoir</t>
  </si>
  <si>
    <t>Saint-Hilaire-de-Brens</t>
  </si>
  <si>
    <t>Saint-Hilaire-de-Brethmas</t>
  </si>
  <si>
    <t>Saint-Hilaire-de-Briouze</t>
  </si>
  <si>
    <t>Saint-Hilaire-de-Chaléons</t>
  </si>
  <si>
    <t>Saint-Hilaire-de-Clisson</t>
  </si>
  <si>
    <t>Saint-Hilaire-de-Court</t>
  </si>
  <si>
    <t>Saint-Hilaire-de-Gondilly</t>
  </si>
  <si>
    <t>Saint-Hilaire-de-la-Côte</t>
  </si>
  <si>
    <t>Saint-Hilaire-de-la-Noaille</t>
  </si>
  <si>
    <t>Saint-Hilaire-de-Lavit</t>
  </si>
  <si>
    <t>Saint-Hilaire-de-Loulay</t>
  </si>
  <si>
    <t>Saint-Hilaire-de-Lusignan</t>
  </si>
  <si>
    <t>Saint-Hilaire-de-Riez</t>
  </si>
  <si>
    <t>Saint-Hilaire-de-Villefranche</t>
  </si>
  <si>
    <t>Saint-Hilaire-de-Voust</t>
  </si>
  <si>
    <t>Saint-Hilaire-des-Landes</t>
  </si>
  <si>
    <t>Saint-Hilaire-des-Loges</t>
  </si>
  <si>
    <t>Saint-Hilaire-du-Bois</t>
  </si>
  <si>
    <t>Saint-Hilaire-du-Harcouët</t>
  </si>
  <si>
    <t>Saint-Hilaire-du-Maine</t>
  </si>
  <si>
    <t>Saint-Hilaire-du-Rosier</t>
  </si>
  <si>
    <t>Saint-Hilaire-en-Lignières</t>
  </si>
  <si>
    <t>Saint-Hilaire-en-Morvan</t>
  </si>
  <si>
    <t>Saint-Hilaire-en-Woëvre</t>
  </si>
  <si>
    <t>Saint-Hilaire-Foissac</t>
  </si>
  <si>
    <t>Saint-Hilaire-Fontaine</t>
  </si>
  <si>
    <t>Saint-Hilaire-la-Croix</t>
  </si>
  <si>
    <t>Saint-Hilaire-la-Forêt</t>
  </si>
  <si>
    <t>Saint-Hilaire-la-Gérard</t>
  </si>
  <si>
    <t>Saint-Hilaire-la-Gravelle</t>
  </si>
  <si>
    <t>Saint-Hilaire-la-Palud</t>
  </si>
  <si>
    <t>Saint-Hilaire-la-Plaine</t>
  </si>
  <si>
    <t>Saint-Hilaire-la-Treille</t>
  </si>
  <si>
    <t>Saint-Hilaire-le-Château</t>
  </si>
  <si>
    <t>Saint-Hilaire-le-Châtel</t>
  </si>
  <si>
    <t>Saint-Hilaire-le-Grand</t>
  </si>
  <si>
    <t>Saint-Hilaire-le-Petit</t>
  </si>
  <si>
    <t>Saint-Hilaire-le-Vouhis</t>
  </si>
  <si>
    <t>Saint-Hilaire-les-Andrésis</t>
  </si>
  <si>
    <t>Saint-Hilaire-les-Courbes</t>
  </si>
  <si>
    <t>Saint-Hilaire-les-Monges</t>
  </si>
  <si>
    <t>Saint-Hilaire-les-Places</t>
  </si>
  <si>
    <t>Saint-Hilaire-lez-Cambrai</t>
  </si>
  <si>
    <t>Saint-Hilaire-Luc</t>
  </si>
  <si>
    <t>Saint-Hilaire-Petitville</t>
  </si>
  <si>
    <t>Saint-Hilaire-Peyroux</t>
  </si>
  <si>
    <t>Saint-Hilaire-Saint-Mesmin</t>
  </si>
  <si>
    <t>Saint-Hilaire-sous-Charlieu</t>
  </si>
  <si>
    <t>Saint-Hilaire-sous-Romilly</t>
  </si>
  <si>
    <t>Saint-Hilaire-sur-Benaize</t>
  </si>
  <si>
    <t>Saint-Hilaire-sur-Erre</t>
  </si>
  <si>
    <t>Saint-Hilaire-sur-Helpe</t>
  </si>
  <si>
    <t>Saint-Hilaire-sur-Puiseaux</t>
  </si>
  <si>
    <t>Saint-Hilaire-sur-Risle</t>
  </si>
  <si>
    <t>Saint-Hilaire-sur-Yerre</t>
  </si>
  <si>
    <t>Saint-Hilaire-Taurieux</t>
  </si>
  <si>
    <t>Saint-Hilarion</t>
  </si>
  <si>
    <t>Saint-Hilliers</t>
  </si>
  <si>
    <t>Saint-Hippolyte</t>
  </si>
  <si>
    <t>Saint-Hippolyte-de-Caton</t>
  </si>
  <si>
    <t>Saint-Hippolyte-de-Montaigu</t>
  </si>
  <si>
    <t>Saint-Hippolyte-du-Fort</t>
  </si>
  <si>
    <t>Saint-Hippolyte-le-Graveyron</t>
  </si>
  <si>
    <t>Saint-Honoré</t>
  </si>
  <si>
    <t>Saint-Honoré-les-Bains</t>
  </si>
  <si>
    <t>Saint-Hostien</t>
  </si>
  <si>
    <t>Saint-Hubert</t>
  </si>
  <si>
    <t>Saint-Huruge</t>
  </si>
  <si>
    <t>Saint-Hymer</t>
  </si>
  <si>
    <t>Saint-Hymetière</t>
  </si>
  <si>
    <t>Saint-Igeaux</t>
  </si>
  <si>
    <t>Saint-Igest</t>
  </si>
  <si>
    <t>Saint-Ignan</t>
  </si>
  <si>
    <t>Saint-Ignat</t>
  </si>
  <si>
    <t>Saint-Igny-de-Roche</t>
  </si>
  <si>
    <t>Saint-Igny-de-Vers</t>
  </si>
  <si>
    <t>Saint-Illide</t>
  </si>
  <si>
    <t>Saint-Illiers-la-Ville</t>
  </si>
  <si>
    <t>Saint-Illiers-le-Bois</t>
  </si>
  <si>
    <t>Saint-Ilpize</t>
  </si>
  <si>
    <t>Saint-Imoges</t>
  </si>
  <si>
    <t>Saint-Inglevert</t>
  </si>
  <si>
    <t>Saint-Ismier</t>
  </si>
  <si>
    <t>Saint-Izaire</t>
  </si>
  <si>
    <t>Saint-Jacques</t>
  </si>
  <si>
    <t>Saint-Jacques-d'Aliermont</t>
  </si>
  <si>
    <t>Saint-Jacques-d'Ambur</t>
  </si>
  <si>
    <t>Saint-Jacques-d'Atticieux</t>
  </si>
  <si>
    <t>Saint-Jacques-de-la-Lande</t>
  </si>
  <si>
    <t>Saint-Jacques-de-Néhou</t>
  </si>
  <si>
    <t>Saint-Jacques-de-Thouars</t>
  </si>
  <si>
    <t>Saint-Jacques-des-Arrêts</t>
  </si>
  <si>
    <t>Saint-Jacques-des-Blats</t>
  </si>
  <si>
    <t>Saint-Jacques-des-Guérets</t>
  </si>
  <si>
    <t>Saint-Jacques-en-Valgodemard</t>
  </si>
  <si>
    <t>Saint-Jacques-sur-Darnétal</t>
  </si>
  <si>
    <t>Saint-Jacut-de-la-Mer</t>
  </si>
  <si>
    <t>Saint-Jacut-les-Pins</t>
  </si>
  <si>
    <t>Saint-Jal</t>
  </si>
  <si>
    <t>Saint-James</t>
  </si>
  <si>
    <t>Saint-Jammes</t>
  </si>
  <si>
    <t>Saint-Jans-Cappel</t>
  </si>
  <si>
    <t>Saint-Jean</t>
  </si>
  <si>
    <t>Saint-Jean-aux-Amognes</t>
  </si>
  <si>
    <t>Saint-Jean-aux-Bois</t>
  </si>
  <si>
    <t>Saint-Jean-Bonnefonds</t>
  </si>
  <si>
    <t>Saint-Jean-Brévelay</t>
  </si>
  <si>
    <t>Saint-Jean-Cap-Ferrat</t>
  </si>
  <si>
    <t>Saint-Jean-Chambre</t>
  </si>
  <si>
    <t>Saint-Jean-d'Aigues-Vives</t>
  </si>
  <si>
    <t>Saint-Jean-d'Alcapiès</t>
  </si>
  <si>
    <t>Saint-Jean-d'Angély</t>
  </si>
  <si>
    <t>Saint-Jean-d'Angle</t>
  </si>
  <si>
    <t>Saint-Jean-d'Ardières</t>
  </si>
  <si>
    <t>Saint-Jean-d'Arves</t>
  </si>
  <si>
    <t>Saint-Jean-d'Arvey</t>
  </si>
  <si>
    <t>Saint-Jean-d'Assé</t>
  </si>
  <si>
    <t>Saint-Jean-d'Ataux</t>
  </si>
  <si>
    <t>Saint-Jean-d'Aubrigoux</t>
  </si>
  <si>
    <t>Saint-Jean-d'Aulps</t>
  </si>
  <si>
    <t>Saint-Jean-d'Avelanne</t>
  </si>
  <si>
    <t>Saint-Jean-d'Elle</t>
  </si>
  <si>
    <t>Saint-Jean-d'Estissac</t>
  </si>
  <si>
    <t>Saint-Jean-d'Étreux</t>
  </si>
  <si>
    <t>Saint-Jean-d'Eyraud</t>
  </si>
  <si>
    <t>Saint-Jean-d'Hérans</t>
  </si>
  <si>
    <t>Saint-Jean-d'Heurs</t>
  </si>
  <si>
    <t>Saint-Jean-d'Illac</t>
  </si>
  <si>
    <t>Saint-Jean-d'Ormont</t>
  </si>
  <si>
    <t>Saint-Jean-de-Barrou</t>
  </si>
  <si>
    <t>Saint-Jean-de-Bassel</t>
  </si>
  <si>
    <t>Saint-Jean-de-Beauregard</t>
  </si>
  <si>
    <t>Saint-Jean-de-Belleville</t>
  </si>
  <si>
    <t>Saint-Jean-de-Beugné</t>
  </si>
  <si>
    <t>Saint-Jean-de-Blaignac</t>
  </si>
  <si>
    <t>Saint-Jean-de-Bœuf</t>
  </si>
  <si>
    <t>Saint-Jean-de-Boiseau</t>
  </si>
  <si>
    <t>Saint-Jean-de-Bonneval</t>
  </si>
  <si>
    <t>Saint-Jean-de-Bournay</t>
  </si>
  <si>
    <t>Saint-Jean-de-Braye</t>
  </si>
  <si>
    <t>Saint-Jean-de-Buèges</t>
  </si>
  <si>
    <t>Saint-Jean-de-Ceyrargues</t>
  </si>
  <si>
    <t>Saint-Jean-de-Chevelu</t>
  </si>
  <si>
    <t>Saint-Jean-de-Côle</t>
  </si>
  <si>
    <t>Saint-Jean-de-Cornies</t>
  </si>
  <si>
    <t>Saint-Jean-de-Couz</t>
  </si>
  <si>
    <t>Saint-Jean-de-Crieulon</t>
  </si>
  <si>
    <t>Saint-Jean-de-Cuculles</t>
  </si>
  <si>
    <t>Saint-Jean-de-Daye</t>
  </si>
  <si>
    <t>Saint-Jean-de-Duras</t>
  </si>
  <si>
    <t>Saint-Jean-de-Folleville</t>
  </si>
  <si>
    <t>Saint-Jean-de-Fos</t>
  </si>
  <si>
    <t>Saint-Jean-de-Gonville</t>
  </si>
  <si>
    <t>Saint-Jean-de-la-Blaquière</t>
  </si>
  <si>
    <t>Saint-Jean-de-la-Croix</t>
  </si>
  <si>
    <t>Saint-Jean-de-la-Haize</t>
  </si>
  <si>
    <t>Saint-Jean-de-la-Léqueraye</t>
  </si>
  <si>
    <t>Saint-Jean-de-la-Motte</t>
  </si>
  <si>
    <t>Saint-Jean-de-la-Neuville</t>
  </si>
  <si>
    <t>Saint-Jean-de-la-Porte</t>
  </si>
  <si>
    <t>Saint-Jean-de-la-Rivière</t>
  </si>
  <si>
    <t>Saint-Jean-de-la-Ruelle</t>
  </si>
  <si>
    <t>Saint-Jean-de-Laur</t>
  </si>
  <si>
    <t>Saint-Jean-de-Lier</t>
  </si>
  <si>
    <t>Saint-Jean-de-Linières</t>
  </si>
  <si>
    <t>Saint-Jean-de-Liversay</t>
  </si>
  <si>
    <t>Saint-Jean-de-Livet</t>
  </si>
  <si>
    <t>Saint-Jean-de-Losne</t>
  </si>
  <si>
    <t>Saint-Jean-de-Luz</t>
  </si>
  <si>
    <t>Saint-Jean-de-Marcel</t>
  </si>
  <si>
    <t>Saint-Jean-de-Marsacq</t>
  </si>
  <si>
    <t>Saint-Jean-de-Maruéjols-et-Avéjan</t>
  </si>
  <si>
    <t>Saint-Jean-de-Maurienne</t>
  </si>
  <si>
    <t>Saint-Jean-de-Minervois</t>
  </si>
  <si>
    <t>Saint-Jean-de-Moirans</t>
  </si>
  <si>
    <t>Saint-Jean-de-Monts</t>
  </si>
  <si>
    <t>Saint-Jean-de-Muzols</t>
  </si>
  <si>
    <t>Saint-Jean-de-Nay</t>
  </si>
  <si>
    <t>Saint-Jean-de-Niost</t>
  </si>
  <si>
    <t>Saint-Jean-de-Paracol</t>
  </si>
  <si>
    <t>Saint-Jean-de-Rebervilliers</t>
  </si>
  <si>
    <t>Saint-Jean-de-Rives</t>
  </si>
  <si>
    <t>Saint-Jean-de-Sauves</t>
  </si>
  <si>
    <t>Saint-Jean-de-Savigny</t>
  </si>
  <si>
    <t>Saint-Jean-de-Serres</t>
  </si>
  <si>
    <t>Saint-Jean-de-Sixt</t>
  </si>
  <si>
    <t>Saint-Jean-de-Soudain</t>
  </si>
  <si>
    <t>Saint-Jean-de-Tholome</t>
  </si>
  <si>
    <t>Saint-Jean-de-Thouars</t>
  </si>
  <si>
    <t>Saint-Jean-de-Thurac</t>
  </si>
  <si>
    <t>Saint-Jean-de-Thurigneux</t>
  </si>
  <si>
    <t>Saint-Jean-de-Touslas</t>
  </si>
  <si>
    <t>Saint-Jean-de-Trézy</t>
  </si>
  <si>
    <t>Saint-Jean-de-Valériscle</t>
  </si>
  <si>
    <t>Saint-Jean-de-Vals</t>
  </si>
  <si>
    <t>Saint-Jean-de-Vaulx</t>
  </si>
  <si>
    <t>Saint-Jean-de-Vaux</t>
  </si>
  <si>
    <t>Saint-Jean-de-Védas</t>
  </si>
  <si>
    <t>Saint-Jean-de-Verges</t>
  </si>
  <si>
    <t>Saint-Jean-Delnous</t>
  </si>
  <si>
    <t>Saint-Jean-des-Champs</t>
  </si>
  <si>
    <t>Saint-Jean-des-Échelles</t>
  </si>
  <si>
    <t>Saint-Jean-des-Essartiers</t>
  </si>
  <si>
    <t>Saint-Jean-des-Mauvrets</t>
  </si>
  <si>
    <t>Saint-Jean-des-Ollières</t>
  </si>
  <si>
    <t>Saint-Jean-des-Vignes</t>
  </si>
  <si>
    <t>Saint-Jean-devant-Possesse</t>
  </si>
  <si>
    <t>Saint-Jean-du-Bois</t>
  </si>
  <si>
    <t>Saint-Jean-du-Bouzet</t>
  </si>
  <si>
    <t>Saint-Jean-du-Bruel</t>
  </si>
  <si>
    <t>Saint-Jean-du-Cardonnay</t>
  </si>
  <si>
    <t>Saint-Jean-du-Castillonnais</t>
  </si>
  <si>
    <t>Saint-Jean-du-Corail-des-Bois</t>
  </si>
  <si>
    <t>Saint-Jean-du-Doigt</t>
  </si>
  <si>
    <t>Saint-Jean-du-Falga</t>
  </si>
  <si>
    <t>Saint-Jean-du-Gard</t>
  </si>
  <si>
    <t>Saint-Jean-du-Pin</t>
  </si>
  <si>
    <t>Saint-Jean-du-Thenney</t>
  </si>
  <si>
    <t>Saint-Jean-en-Royans</t>
  </si>
  <si>
    <t>Saint-Jean-en-Val</t>
  </si>
  <si>
    <t>Saint-Jean-et-Saint-Paul</t>
  </si>
  <si>
    <t>Saint-Jean-Froidmentel</t>
  </si>
  <si>
    <t>Saint-Jean-Kerdaniel</t>
  </si>
  <si>
    <t>Saint-Jean-Kourtzerode</t>
  </si>
  <si>
    <t>Saint-Jean-la-Bussière</t>
  </si>
  <si>
    <t>Saint-Jean-la-Fouillouse</t>
  </si>
  <si>
    <t>Saint-Jean-la-Poterie</t>
  </si>
  <si>
    <t>Saint-Jean-la-Vêtre</t>
  </si>
  <si>
    <t>Saint-Jean-Lachalm</t>
  </si>
  <si>
    <t>Saint-Jean-Lagineste</t>
  </si>
  <si>
    <t>Saint-Jean-Lasseille</t>
  </si>
  <si>
    <t>Saint-Jean-le-Blanc</t>
  </si>
  <si>
    <t>Saint-Jean-le-Centenier</t>
  </si>
  <si>
    <t>Saint-Jean-le-Comtal</t>
  </si>
  <si>
    <t>Saint-Jean-le-Thomas</t>
  </si>
  <si>
    <t>Saint-Jean-le-Vieux</t>
  </si>
  <si>
    <t>Saint-Jean-lès-Buzy</t>
  </si>
  <si>
    <t>Saint-Jean-les-Deux-Jumeaux</t>
  </si>
  <si>
    <t>Saint-Jean-lès-Longuyon</t>
  </si>
  <si>
    <t>Saint-Jean-Lespinasse</t>
  </si>
  <si>
    <t>Saint-Jean-Lherm</t>
  </si>
  <si>
    <t>Saint-Jean-Ligoure</t>
  </si>
  <si>
    <t>Saint-Jean-Mirabel</t>
  </si>
  <si>
    <t>Saint-Jean-Pied-de-Port</t>
  </si>
  <si>
    <t>Saint-Jean-Pierre-Fixte</t>
  </si>
  <si>
    <t>Saint-Jean-Pla-de-Corts</t>
  </si>
  <si>
    <t>Saint-Jean-Poudge</t>
  </si>
  <si>
    <t>Saint-Jean-Poutge</t>
  </si>
  <si>
    <t>Saint-Jean-Rohrbach</t>
  </si>
  <si>
    <t>Saint-Jean-Roure</t>
  </si>
  <si>
    <t>Saint-Jean-Saint-Germain</t>
  </si>
  <si>
    <t>Saint-Jean-Saint-Gervais</t>
  </si>
  <si>
    <t>Saint-Jean-Saint-Maurice-sur-Loire</t>
  </si>
  <si>
    <t>Saint-Jean-Saint-Nicolas</t>
  </si>
  <si>
    <t>Saint-Jean-Saverne</t>
  </si>
  <si>
    <t>Saint-Jean-Soleymieux</t>
  </si>
  <si>
    <t>Saint-Jean-sur-Couesnon</t>
  </si>
  <si>
    <t>Saint-Jean-sur-Mayenne</t>
  </si>
  <si>
    <t>Saint-Jean-sur-Moivre</t>
  </si>
  <si>
    <t>Saint-Jean-sur-Reyssouze</t>
  </si>
  <si>
    <t>Saint-Jean-sur-Tourbe</t>
  </si>
  <si>
    <t>Saint-Jean-sur-Veyle</t>
  </si>
  <si>
    <t>Saint-Jean-sur-Vilaine</t>
  </si>
  <si>
    <t>Saint-Jean-Trolimon</t>
  </si>
  <si>
    <t>Saint-Jeannet</t>
  </si>
  <si>
    <t>Saint-Jeanvrin</t>
  </si>
  <si>
    <t>Saint-Jeoire</t>
  </si>
  <si>
    <t>Saint-Jeoire-Prieuré</t>
  </si>
  <si>
    <t>Saint-Jeure-d'Andaure</t>
  </si>
  <si>
    <t>Saint-Jeure-d'Ay</t>
  </si>
  <si>
    <t>Saint-Jeures</t>
  </si>
  <si>
    <t>Saint-Joachim</t>
  </si>
  <si>
    <t>Saint-Jodard</t>
  </si>
  <si>
    <t>Saint-Joire</t>
  </si>
  <si>
    <t>Saint-Jorioz</t>
  </si>
  <si>
    <t>Saint-Jory</t>
  </si>
  <si>
    <t>Saint-Jory-de-Chalais</t>
  </si>
  <si>
    <t>Saint-Jory-las-Bloux</t>
  </si>
  <si>
    <t>Saint-Joseph</t>
  </si>
  <si>
    <t>Saint-Joseph-de-Rivière</t>
  </si>
  <si>
    <t>Saint-Joseph-des-Bancs</t>
  </si>
  <si>
    <t>Saint-Josse</t>
  </si>
  <si>
    <t>Saint-Jouan-de-l'Isle</t>
  </si>
  <si>
    <t>Saint-Jouan-des-Guérets</t>
  </si>
  <si>
    <t>Saint-Jouin</t>
  </si>
  <si>
    <t>Saint-Jouin-Bruneval</t>
  </si>
  <si>
    <t>Saint-Jouin-de-Blavou</t>
  </si>
  <si>
    <t>Saint-Jouin-de-Marnes</t>
  </si>
  <si>
    <t>Saint-Jouin-de-Milly</t>
  </si>
  <si>
    <t>Saint-Jouvent</t>
  </si>
  <si>
    <t>Saint-Juan</t>
  </si>
  <si>
    <t>Saint-Judoce</t>
  </si>
  <si>
    <t>Saint-Juéry</t>
  </si>
  <si>
    <t>Saint-Juire-Champgillon</t>
  </si>
  <si>
    <t>Saint-Julia</t>
  </si>
  <si>
    <t>Saint-Julia-de-Bec</t>
  </si>
  <si>
    <t>Saint-Julien</t>
  </si>
  <si>
    <t>Saint-Julien-aux-Bois</t>
  </si>
  <si>
    <t>Saint-Julien-Beychevelle</t>
  </si>
  <si>
    <t>Saint-Julien-Boutières</t>
  </si>
  <si>
    <t>Saint-Julien-Chapteuil</t>
  </si>
  <si>
    <t>Saint-Julien-d'Ance</t>
  </si>
  <si>
    <t>Saint-Julien-d'Armagnac</t>
  </si>
  <si>
    <t>Saint-Julien-d'Arpaon</t>
  </si>
  <si>
    <t>Saint-Julien-d'Asse</t>
  </si>
  <si>
    <t>Saint-Julien-d'Eymet</t>
  </si>
  <si>
    <t>Saint-Julien-d'Oddes</t>
  </si>
  <si>
    <t>Saint-Julien-de-Briola</t>
  </si>
  <si>
    <t>Saint-Julien-de-Cassagnas</t>
  </si>
  <si>
    <t>Saint-Julien-de-Chédon</t>
  </si>
  <si>
    <t>Saint-Julien-de-Civry</t>
  </si>
  <si>
    <t>Saint-Julien-de-Concelles</t>
  </si>
  <si>
    <t>Saint-Julien-de-Coppel</t>
  </si>
  <si>
    <t>Saint-Julien-de-Crempse</t>
  </si>
  <si>
    <t>Saint-Julien-de-Gras-Capou</t>
  </si>
  <si>
    <t>Saint-Julien-de-Jonzy</t>
  </si>
  <si>
    <t>Saint-Julien-de-l'Escap</t>
  </si>
  <si>
    <t>Saint-Julien-de-l'Herms</t>
  </si>
  <si>
    <t>Saint-Julien-de-la-Liègue</t>
  </si>
  <si>
    <t>Saint-Julien-de-la-Nef</t>
  </si>
  <si>
    <t>Saint-Julien-de-Lampon</t>
  </si>
  <si>
    <t>Saint-Julien-de-Peyrolas</t>
  </si>
  <si>
    <t>Saint-Julien-de-Toursac</t>
  </si>
  <si>
    <t>Saint-Julien-de-Vouvantes</t>
  </si>
  <si>
    <t>Saint-Julien-des-Chazes</t>
  </si>
  <si>
    <t>Saint-Julien-des-Landes</t>
  </si>
  <si>
    <t>Saint-Julien-des-Points</t>
  </si>
  <si>
    <t>Saint-Julien-du-Gua</t>
  </si>
  <si>
    <t>Saint-Julien-du-Pinet</t>
  </si>
  <si>
    <t>Saint-Julien-du-Puy</t>
  </si>
  <si>
    <t>Saint-Julien-du-Sault</t>
  </si>
  <si>
    <t>Saint-Julien-du-Serre</t>
  </si>
  <si>
    <t>Saint-Julien-du-Terroux</t>
  </si>
  <si>
    <t>Saint-Julien-du-Tournel</t>
  </si>
  <si>
    <t>Saint-Julien-du-Verdon</t>
  </si>
  <si>
    <t>Saint-Julien-en-Beauchêne</t>
  </si>
  <si>
    <t>Saint-Julien-en-Born</t>
  </si>
  <si>
    <t>Saint-Julien-en-Champsaur</t>
  </si>
  <si>
    <t>Saint-Julien-en-Genevois</t>
  </si>
  <si>
    <t>Saint-Julien-en-Quint</t>
  </si>
  <si>
    <t>Saint-Julien-en-Saint-Alban</t>
  </si>
  <si>
    <t>Saint-Julien-en-Vercors</t>
  </si>
  <si>
    <t>Saint-Julien-Gaulène</t>
  </si>
  <si>
    <t>Saint-Julien-l'Ars</t>
  </si>
  <si>
    <t>Saint-Julien-la-Geneste</t>
  </si>
  <si>
    <t>Saint-Julien-la-Genête</t>
  </si>
  <si>
    <t>Saint-Julien-la-Vêtre</t>
  </si>
  <si>
    <t>Saint-Julien-Labrousse</t>
  </si>
  <si>
    <t>Saint-Julien-le-Châtel</t>
  </si>
  <si>
    <t>Saint-Julien-le-Faucon</t>
  </si>
  <si>
    <t>Saint-Julien-le-Pèlerin</t>
  </si>
  <si>
    <t>Saint-Julien-le-Petit</t>
  </si>
  <si>
    <t>Saint-Julien-le-Roux</t>
  </si>
  <si>
    <t>Saint-Julien-le-Vendômois</t>
  </si>
  <si>
    <t>Saint-Julien-lès-Gorze</t>
  </si>
  <si>
    <t>Saint-Julien-lès-Metz</t>
  </si>
  <si>
    <t>Saint-Julien-lès-Montbéliard</t>
  </si>
  <si>
    <t>Saint-Julien-les-Rosiers</t>
  </si>
  <si>
    <t>Saint-Julien-lès-Russey</t>
  </si>
  <si>
    <t>Saint-Julien-les-Villas</t>
  </si>
  <si>
    <t>Saint-Julien-Maumont</t>
  </si>
  <si>
    <t>Saint-Julien-Molhesabate</t>
  </si>
  <si>
    <t>Saint-Julien-Molin-Molette</t>
  </si>
  <si>
    <t>Saint-Julien-Mont-Denis</t>
  </si>
  <si>
    <t>Saint-Julien-près-Bort</t>
  </si>
  <si>
    <t>Saint-Julien-Puy-Lavèze</t>
  </si>
  <si>
    <t>Saint-Julien-sous-les-Côtes</t>
  </si>
  <si>
    <t>Saint-Julien-sur-Bibost</t>
  </si>
  <si>
    <t>Saint-Julien-sur-Calonne</t>
  </si>
  <si>
    <t>Saint-Julien-sur-Cher</t>
  </si>
  <si>
    <t>Saint-Julien-sur-Dheune</t>
  </si>
  <si>
    <t>Saint-Julien-sur-Garonne</t>
  </si>
  <si>
    <t>Saint-Julien-sur-Reyssouze</t>
  </si>
  <si>
    <t>Saint-Julien-sur-Sarthe</t>
  </si>
  <si>
    <t>Saint-Julien-sur-Veyle</t>
  </si>
  <si>
    <t>Saint-Julien-Vocance</t>
  </si>
  <si>
    <t>Saint-Junien</t>
  </si>
  <si>
    <t>Saint-Junien-la-Bregère</t>
  </si>
  <si>
    <t>Saint-Junien-les-Combes</t>
  </si>
  <si>
    <t>Saint-Jure</t>
  </si>
  <si>
    <t>Saint-Jurs</t>
  </si>
  <si>
    <t>Saint-Just</t>
  </si>
  <si>
    <t>Saint-Just-Chaleyssin</t>
  </si>
  <si>
    <t>Saint-Just-d'Ardèche</t>
  </si>
  <si>
    <t>Saint-Just-d'Avray</t>
  </si>
  <si>
    <t>Saint-Just-de-Claix</t>
  </si>
  <si>
    <t>Saint-Just-en-Bas</t>
  </si>
  <si>
    <t>Saint-Just-en-Brie</t>
  </si>
  <si>
    <t>Saint-Just-en-Chaussée</t>
  </si>
  <si>
    <t>Saint-Just-en-Chevalet</t>
  </si>
  <si>
    <t>Saint-Just-et-le-Bézu</t>
  </si>
  <si>
    <t>Saint-Just-et-Vacquières</t>
  </si>
  <si>
    <t>Saint-Just-Ibarre</t>
  </si>
  <si>
    <t>Saint-Just-la-Pendue</t>
  </si>
  <si>
    <t>Saint-Just-le-Martel</t>
  </si>
  <si>
    <t>Saint-Just-Luzac</t>
  </si>
  <si>
    <t>Saint-Just-Malmont</t>
  </si>
  <si>
    <t>Saint-Just-près-Brioude</t>
  </si>
  <si>
    <t>Saint-Just-Saint-Rambert</t>
  </si>
  <si>
    <t>Saint-Just-Sauvage</t>
  </si>
  <si>
    <t>Saint-Just-sur-Dive</t>
  </si>
  <si>
    <t>Saint-Just-sur-Viaur</t>
  </si>
  <si>
    <t>Saint-Justin</t>
  </si>
  <si>
    <t>Saint-Juvat</t>
  </si>
  <si>
    <t>Saint-Juvin</t>
  </si>
  <si>
    <t>Saint-Lactencin</t>
  </si>
  <si>
    <t>Saint-Lager</t>
  </si>
  <si>
    <t>Saint-Lager-Bressac</t>
  </si>
  <si>
    <t>Saint-Lamain</t>
  </si>
  <si>
    <t>Saint-Lambert</t>
  </si>
  <si>
    <t>Saint-Lambert-et-Mont-de-Jeux</t>
  </si>
  <si>
    <t>Saint-Lambert-la-Potherie</t>
  </si>
  <si>
    <t>Saint-Lambert-sur-Dive</t>
  </si>
  <si>
    <t>Saint-Langis-lès-Mortagne</t>
  </si>
  <si>
    <t>Saint-Lanne</t>
  </si>
  <si>
    <t>Saint-Laon</t>
  </si>
  <si>
    <t>Saint-Lary</t>
  </si>
  <si>
    <t>Saint-Lary-Boujean</t>
  </si>
  <si>
    <t>Saint-Lary-Soulan</t>
  </si>
  <si>
    <t>Saint-Lattier</t>
  </si>
  <si>
    <t>Saint-Launeuc</t>
  </si>
  <si>
    <t>Saint-Laure</t>
  </si>
  <si>
    <t>Saint-Laurent</t>
  </si>
  <si>
    <t>Saint-Laurent-Blangy</t>
  </si>
  <si>
    <t>Saint-Laurent-Bretagne</t>
  </si>
  <si>
    <t>Saint-Laurent-Chabreuges</t>
  </si>
  <si>
    <t>Saint-Laurent-d'Agny</t>
  </si>
  <si>
    <t>Saint-Laurent-d'Aigouze</t>
  </si>
  <si>
    <t>Saint-Laurent-d'Andenay</t>
  </si>
  <si>
    <t>Saint-Laurent-d'Arce</t>
  </si>
  <si>
    <t>Saint-Laurent-d'Oingt</t>
  </si>
  <si>
    <t>Saint-Laurent-d'Olt</t>
  </si>
  <si>
    <t>Saint-Laurent-d'Onay</t>
  </si>
  <si>
    <t>Saint-Laurent-de-Belzagot</t>
  </si>
  <si>
    <t>Saint-Laurent-de-Brèvedent</t>
  </si>
  <si>
    <t>Saint-Laurent-de-Carnols</t>
  </si>
  <si>
    <t>Saint-Laurent-de-Cerdans</t>
  </si>
  <si>
    <t>Saint-Laurent-de-Céris</t>
  </si>
  <si>
    <t>Saint-Laurent-de-Chamousset</t>
  </si>
  <si>
    <t>Saint-Laurent-de-Cognac</t>
  </si>
  <si>
    <t>Saint-Laurent-de-Condel</t>
  </si>
  <si>
    <t>Saint-Laurent-de-Cuves</t>
  </si>
  <si>
    <t>Saint-Laurent-de-Gosse</t>
  </si>
  <si>
    <t>Saint-Laurent-de-Jourdes</t>
  </si>
  <si>
    <t>Saint-Laurent-de-la-Barrière</t>
  </si>
  <si>
    <t>Saint-Laurent-de-la-Cabrerisse</t>
  </si>
  <si>
    <t>Saint-Laurent-de-la-Prée</t>
  </si>
  <si>
    <t>Saint-Laurent-de-la-Salanque</t>
  </si>
  <si>
    <t>Saint-Laurent-de-la-Salle</t>
  </si>
  <si>
    <t>Saint-Laurent-de-Lévézou</t>
  </si>
  <si>
    <t>Saint-Laurent-de-Lin</t>
  </si>
  <si>
    <t>Saint-Laurent-de-Mure</t>
  </si>
  <si>
    <t>Saint-Laurent-de-Muret</t>
  </si>
  <si>
    <t>Saint-Laurent-de-Neste</t>
  </si>
  <si>
    <t>Saint-Laurent-de-Terregatte</t>
  </si>
  <si>
    <t>Saint-Laurent-de-Veyrès</t>
  </si>
  <si>
    <t>Saint-Laurent-des-Arbres</t>
  </si>
  <si>
    <t>Saint-Laurent-des-Bois</t>
  </si>
  <si>
    <t>Saint-Laurent-des-Combes</t>
  </si>
  <si>
    <t>Saint-Laurent-des-Hommes</t>
  </si>
  <si>
    <t>Saint-Laurent-des-Mortiers</t>
  </si>
  <si>
    <t>Saint-Laurent-des-Vignes</t>
  </si>
  <si>
    <t>Saint-Laurent-du-Bois</t>
  </si>
  <si>
    <t>Saint-Laurent-du-Cros</t>
  </si>
  <si>
    <t>Saint-Laurent-du-Maroni</t>
  </si>
  <si>
    <t>Saint-Laurent-du-Mont</t>
  </si>
  <si>
    <t>Saint-Laurent-du-Pape</t>
  </si>
  <si>
    <t>Saint-Laurent-du-Plan</t>
  </si>
  <si>
    <t>Saint-Laurent-du-Pont</t>
  </si>
  <si>
    <t>Saint-Laurent-du-Tencement</t>
  </si>
  <si>
    <t>Saint-Laurent-du-Var</t>
  </si>
  <si>
    <t>Saint-Laurent-du-Verdon</t>
  </si>
  <si>
    <t>Saint-Laurent-en-Beaumont</t>
  </si>
  <si>
    <t>Saint-Laurent-en-Brionnais</t>
  </si>
  <si>
    <t>Saint-Laurent-en-Caux</t>
  </si>
  <si>
    <t>Saint-Laurent-en-Gâtines</t>
  </si>
  <si>
    <t>Saint-Laurent-en-Grandvaux</t>
  </si>
  <si>
    <t>Saint-Laurent-en-Royans</t>
  </si>
  <si>
    <t>Saint-Laurent-l'Abbaye</t>
  </si>
  <si>
    <t>Saint-Laurent-la-Conche</t>
  </si>
  <si>
    <t>Saint-Laurent-la-Gâtine</t>
  </si>
  <si>
    <t>Saint-Laurent-la-Vallée</t>
  </si>
  <si>
    <t>Saint-Laurent-la-Vernède</t>
  </si>
  <si>
    <t>Saint-Laurent-le-Minier</t>
  </si>
  <si>
    <t>Saint-Laurent-les-Bains</t>
  </si>
  <si>
    <t>Saint-Laurent-les-Églises</t>
  </si>
  <si>
    <t>Saint-Laurent-les-Tours</t>
  </si>
  <si>
    <t>Saint-Laurent-Lolmie</t>
  </si>
  <si>
    <t>Saint-Laurent-Médoc</t>
  </si>
  <si>
    <t>Saint-Laurent-Nouan</t>
  </si>
  <si>
    <t>Saint-Laurent-Rochefort</t>
  </si>
  <si>
    <t>Saint-Laurent-sous-Coiron</t>
  </si>
  <si>
    <t>Saint-Laurent-sur-Gorre</t>
  </si>
  <si>
    <t>Saint-Laurent-sur-Mer</t>
  </si>
  <si>
    <t>Saint-Laurent-sur-Othain</t>
  </si>
  <si>
    <t>Saint-Laurent-sur-Oust</t>
  </si>
  <si>
    <t>Saint-Laurent-sur-Saône</t>
  </si>
  <si>
    <t>Saint-Laurent-sur-Sèvre</t>
  </si>
  <si>
    <t>Saint-Laurs</t>
  </si>
  <si>
    <t>Saint-Léger</t>
  </si>
  <si>
    <t>Saint-Léger-aux-Bois</t>
  </si>
  <si>
    <t>Saint-Léger-Bridereix</t>
  </si>
  <si>
    <t>Saint-Léger-de-Balson</t>
  </si>
  <si>
    <t>Saint-Léger-de-Fougeret</t>
  </si>
  <si>
    <t>Saint-Léger-de-la-Martinière</t>
  </si>
  <si>
    <t>Saint-Léger-de-Montbrillais</t>
  </si>
  <si>
    <t>Saint-Léger-de-Montbrun</t>
  </si>
  <si>
    <t>Saint-Léger-de-Peyre</t>
  </si>
  <si>
    <t>Saint-Léger-de-Rôtes</t>
  </si>
  <si>
    <t>Saint-Léger-des-Aubées</t>
  </si>
  <si>
    <t>Saint-Léger-des-Bois</t>
  </si>
  <si>
    <t>Saint-Léger-des-Prés</t>
  </si>
  <si>
    <t>Saint-Léger-des-Vignes</t>
  </si>
  <si>
    <t>Saint-Léger-du-Bois</t>
  </si>
  <si>
    <t>Saint-Léger-du-Bourg-Denis</t>
  </si>
  <si>
    <t>Saint-Léger-du-Gennetey</t>
  </si>
  <si>
    <t>Saint-Léger-du-Malzieu</t>
  </si>
  <si>
    <t>Saint-Léger-du-Ventoux</t>
  </si>
  <si>
    <t>Saint-Léger-Dubosq</t>
  </si>
  <si>
    <t>Saint-Léger-en-Bray</t>
  </si>
  <si>
    <t>Saint-Léger-en-Yvelines</t>
  </si>
  <si>
    <t>Saint-Léger-la-Montagne</t>
  </si>
  <si>
    <t>Saint-Léger-le-Guérétois</t>
  </si>
  <si>
    <t>Saint-Léger-le-Petit</t>
  </si>
  <si>
    <t>Saint-Léger-lès-Authie</t>
  </si>
  <si>
    <t>Saint-Léger-lès-Domart</t>
  </si>
  <si>
    <t>Saint-Léger-les-Mélèzes</t>
  </si>
  <si>
    <t>Saint-Léger-lès-Paray</t>
  </si>
  <si>
    <t>Saint-Léger-les-Vignes</t>
  </si>
  <si>
    <t>Saint-Léger-Magnazeix</t>
  </si>
  <si>
    <t>Saint-Léger-près-Troyes</t>
  </si>
  <si>
    <t>Saint-Léger-sous-Beuvray</t>
  </si>
  <si>
    <t>Saint-Léger-sous-Brienne</t>
  </si>
  <si>
    <t>Saint-Léger-sous-Cholet</t>
  </si>
  <si>
    <t>Saint-Léger-sous-la-Bussière</t>
  </si>
  <si>
    <t>Saint-Léger-sous-Margerie</t>
  </si>
  <si>
    <t>Saint-Léger-sur-Bresle</t>
  </si>
  <si>
    <t>Saint-Léger-sur-Dheune</t>
  </si>
  <si>
    <t>Saint-Léger-sur-Roanne</t>
  </si>
  <si>
    <t>Saint-Léger-sur-Sarthe</t>
  </si>
  <si>
    <t>Saint-Léger-sur-Vouzance</t>
  </si>
  <si>
    <t>Saint-Léger-Triey</t>
  </si>
  <si>
    <t>Saint-Léger-Vauban</t>
  </si>
  <si>
    <t>Saint-Léomer</t>
  </si>
  <si>
    <t>Saint-Léon</t>
  </si>
  <si>
    <t>Saint-Léon-d'Issigeac</t>
  </si>
  <si>
    <t>Saint-Léon-sur-l'Isle</t>
  </si>
  <si>
    <t>Saint-Léon-sur-Vézère</t>
  </si>
  <si>
    <t>Saint-Léonard</t>
  </si>
  <si>
    <t>Saint-Léonard-de-Noblat</t>
  </si>
  <si>
    <t>Saint-Léonard-des-Bois</t>
  </si>
  <si>
    <t>Saint-Léonard-des-Parcs</t>
  </si>
  <si>
    <t>Saint-Léonard-en-Beauce</t>
  </si>
  <si>
    <t>Saint-Léons</t>
  </si>
  <si>
    <t>Saint-Léopardin-d'Augy</t>
  </si>
  <si>
    <t>Saint-Léry</t>
  </si>
  <si>
    <t>Saint-Leu</t>
  </si>
  <si>
    <t>Saint-Leu-d'Esserent</t>
  </si>
  <si>
    <t>Saint-Leu-la-Forêt</t>
  </si>
  <si>
    <t>Saint-Lézer</t>
  </si>
  <si>
    <t>Saint-Lieux-Lafenasse</t>
  </si>
  <si>
    <t>Saint-Lieux-lès-Lavaur</t>
  </si>
  <si>
    <t>Saint-Lin</t>
  </si>
  <si>
    <t>Saint-Lions</t>
  </si>
  <si>
    <t>Saint-Lizier</t>
  </si>
  <si>
    <t>Saint-Lizier-du-Planté</t>
  </si>
  <si>
    <t>Saint-Lô</t>
  </si>
  <si>
    <t>Saint-Lô-d'Ourville</t>
  </si>
  <si>
    <t>Saint-Lon-les-Mines</t>
  </si>
  <si>
    <t>Saint-Longis</t>
  </si>
  <si>
    <t>Saint-Lormel</t>
  </si>
  <si>
    <t>Saint-Lothain</t>
  </si>
  <si>
    <t>Saint-Loube</t>
  </si>
  <si>
    <t>Saint-Loubert</t>
  </si>
  <si>
    <t>Saint-Loubès</t>
  </si>
  <si>
    <t>Saint-Loubouer</t>
  </si>
  <si>
    <t>Saint-Louet-sur-Seulles</t>
  </si>
  <si>
    <t>Saint-Louet-sur-Vire</t>
  </si>
  <si>
    <t>Saint-Louis</t>
  </si>
  <si>
    <t>Saint-Louis-de-Montferrand</t>
  </si>
  <si>
    <t>Saint-Louis-en-l'Isle</t>
  </si>
  <si>
    <t>Saint-Louis-et-Parahou</t>
  </si>
  <si>
    <t>Saint-Louis-lès-Bitche</t>
  </si>
  <si>
    <t>Saint-Loup</t>
  </si>
  <si>
    <t>Saint-Loup-Cammas</t>
  </si>
  <si>
    <t>Saint-Loup-d'Ordon</t>
  </si>
  <si>
    <t>Saint-Loup-de-Buffigny</t>
  </si>
  <si>
    <t>Saint-Loup-de-Fribois</t>
  </si>
  <si>
    <t>Saint-Loup-de-Gonois</t>
  </si>
  <si>
    <t>Saint-Loup-de-Naud</t>
  </si>
  <si>
    <t>Saint-Loup-de-Varennes</t>
  </si>
  <si>
    <t>Saint-Loup-des-Chaumes</t>
  </si>
  <si>
    <t>Saint-Loup-des-Vignes</t>
  </si>
  <si>
    <t>Saint-Loup-du-Dorat</t>
  </si>
  <si>
    <t>Saint-Loup-du-Gast</t>
  </si>
  <si>
    <t>Saint-Loup-en-Champagne</t>
  </si>
  <si>
    <t>Saint-Loup-en-Comminges</t>
  </si>
  <si>
    <t>Saint-Loup-Géanges</t>
  </si>
  <si>
    <t>Saint-Loup-Hors</t>
  </si>
  <si>
    <t>Saint-Loup-Lamairé</t>
  </si>
  <si>
    <t>Saint-Loup-Nantouard</t>
  </si>
  <si>
    <t>Saint-Loup-sur-Aujon</t>
  </si>
  <si>
    <t>Saint-Loup-sur-Semouse</t>
  </si>
  <si>
    <t>Saint-Loup-Terrier</t>
  </si>
  <si>
    <t>Saint-Lubin-de-Cravant</t>
  </si>
  <si>
    <t>Saint-Lubin-de-la-Haye</t>
  </si>
  <si>
    <t>Saint-Lubin-des-Joncherets</t>
  </si>
  <si>
    <t>Saint-Lubin-en-Vergonnois</t>
  </si>
  <si>
    <t>Saint-Luc</t>
  </si>
  <si>
    <t>Saint-Lucien</t>
  </si>
  <si>
    <t>Saint-Lumier-en-Champagne</t>
  </si>
  <si>
    <t>Saint-Lumier-la-Populeuse</t>
  </si>
  <si>
    <t>Saint-Lumine-de-Clisson</t>
  </si>
  <si>
    <t>Saint-Lumine-de-Coutais</t>
  </si>
  <si>
    <t>Saint-Lunaire</t>
  </si>
  <si>
    <t>Saint-Luperce</t>
  </si>
  <si>
    <t>Saint-Lupien</t>
  </si>
  <si>
    <t>Saint-Lyé</t>
  </si>
  <si>
    <t>Saint-Lyé-la-Forêt</t>
  </si>
  <si>
    <t>Saint-Lyphard</t>
  </si>
  <si>
    <t>Saint-Lys</t>
  </si>
  <si>
    <t>Saint-M'Hervé</t>
  </si>
  <si>
    <t>Saint-M'Hervon</t>
  </si>
  <si>
    <t>Saint-Macaire</t>
  </si>
  <si>
    <t>Saint-Macaire-du-Bois</t>
  </si>
  <si>
    <t>Saint-Maclou</t>
  </si>
  <si>
    <t>Saint-Maclou-de-Folleville</t>
  </si>
  <si>
    <t>Saint-Maclou-la-Brière</t>
  </si>
  <si>
    <t>Saint-Macoux</t>
  </si>
  <si>
    <t>Saint-Maden</t>
  </si>
  <si>
    <t>Saint-Magne</t>
  </si>
  <si>
    <t>Saint-Magne-de-Castillon</t>
  </si>
  <si>
    <t>Saint-Maigner</t>
  </si>
  <si>
    <t>Saint-Maigrin</t>
  </si>
  <si>
    <t>Saint-Maime</t>
  </si>
  <si>
    <t>Saint-Maime-de-Péreyrol</t>
  </si>
  <si>
    <t>Saint-Maixant</t>
  </si>
  <si>
    <t>Saint-Maixent</t>
  </si>
  <si>
    <t>Saint-Maixent-de-Beugné</t>
  </si>
  <si>
    <t>Saint-Maixent-l'École</t>
  </si>
  <si>
    <t>Saint-Maixent-sur-Vie</t>
  </si>
  <si>
    <t>Saint-Maixme-Hauterive</t>
  </si>
  <si>
    <t>Saint-Malo</t>
  </si>
  <si>
    <t>Saint-Malo-de-Beignon</t>
  </si>
  <si>
    <t>Saint-Malo-de-Guersac</t>
  </si>
  <si>
    <t>Saint-Malo-de-la-Lande</t>
  </si>
  <si>
    <t>Saint-Malo-de-Phily</t>
  </si>
  <si>
    <t>Saint-Malo-des-Trois-Fontaines</t>
  </si>
  <si>
    <t>Saint-Malô-du-Bois</t>
  </si>
  <si>
    <t>Saint-Malo-en-Donziois</t>
  </si>
  <si>
    <t>Saint-Malon-sur-Mel</t>
  </si>
  <si>
    <t>Saint-Mamert</t>
  </si>
  <si>
    <t>Saint-Mamert-du-Gard</t>
  </si>
  <si>
    <t>Saint-Mamet</t>
  </si>
  <si>
    <t>Saint-Mamet-la-Salvetat</t>
  </si>
  <si>
    <t>Saint-Mammès</t>
  </si>
  <si>
    <t>Saint-Mandé</t>
  </si>
  <si>
    <t>Saint-Mandé-sur-Brédoire</t>
  </si>
  <si>
    <t>Saint-Mandrier-sur-Mer</t>
  </si>
  <si>
    <t>Saint-Manvieu-Bocage</t>
  </si>
  <si>
    <t>Saint-Manvieu-Norrey</t>
  </si>
  <si>
    <t>Saint-Marc-à-Frongier</t>
  </si>
  <si>
    <t>Saint-Marc-à-Loubaud</t>
  </si>
  <si>
    <t>Saint-Marc-du-Cor</t>
  </si>
  <si>
    <t>Saint-Marc-Jaumegarde</t>
  </si>
  <si>
    <t>Saint-Marc-la-Lande</t>
  </si>
  <si>
    <t>Saint-Marc-le-Blanc</t>
  </si>
  <si>
    <t>Saint-Marc-sur-Couesnon</t>
  </si>
  <si>
    <t>Saint-Marc-sur-Seine</t>
  </si>
  <si>
    <t>Saint-Marcan</t>
  </si>
  <si>
    <t>Saint-Marceau</t>
  </si>
  <si>
    <t>Saint-Marcel</t>
  </si>
  <si>
    <t>Saint-Marcel-Bel-Accueil</t>
  </si>
  <si>
    <t>Saint-Marcel-Campes</t>
  </si>
  <si>
    <t>Saint-Marcel-d'Ardèche</t>
  </si>
  <si>
    <t>Saint-Marcel-d'Urfé</t>
  </si>
  <si>
    <t>Saint-Marcel-de-Careiret</t>
  </si>
  <si>
    <t>Saint-Marcel-de-Félines</t>
  </si>
  <si>
    <t>Saint-Marcel-du-Périgord</t>
  </si>
  <si>
    <t>Saint-Marcel-en-Marcillat</t>
  </si>
  <si>
    <t>Saint-Marcel-en-Murat</t>
  </si>
  <si>
    <t>Saint-Marcel-l'Éclairé</t>
  </si>
  <si>
    <t>Saint-Marcel-lès-Annonay</t>
  </si>
  <si>
    <t>Saint-Marcel-lès-Sauzet</t>
  </si>
  <si>
    <t>Saint-Marcel-lès-Valence</t>
  </si>
  <si>
    <t>Saint-Marcel-Paulel</t>
  </si>
  <si>
    <t>Saint-Marcel-sur-Aude</t>
  </si>
  <si>
    <t>Saint-Marcelin-de-Cray</t>
  </si>
  <si>
    <t>Saint-Marcellin</t>
  </si>
  <si>
    <t>Saint-Marcellin-en-Forez</t>
  </si>
  <si>
    <t>Saint-Marcellin-lès-Vaison</t>
  </si>
  <si>
    <t>Saint-Marcet</t>
  </si>
  <si>
    <t>Saint-Marcory</t>
  </si>
  <si>
    <t>Saint-Marcouf</t>
  </si>
  <si>
    <t>Saint-Mard</t>
  </si>
  <si>
    <t>Saint-Mard-de-Réno</t>
  </si>
  <si>
    <t>Saint-Mard-de-Vaux</t>
  </si>
  <si>
    <t>Saint-Mard-lès-Rouffy</t>
  </si>
  <si>
    <t>Saint-Mard-sur-Auve</t>
  </si>
  <si>
    <t>Saint-Mard-sur-le-Mont</t>
  </si>
  <si>
    <t>Saint-Mards</t>
  </si>
  <si>
    <t>Saint-Mards-de-Blacarville</t>
  </si>
  <si>
    <t>Saint-Mards-de-Fresne</t>
  </si>
  <si>
    <t>Saint-Mards-en-Othe</t>
  </si>
  <si>
    <t>Saint-Marien</t>
  </si>
  <si>
    <t>Saint-Mariens</t>
  </si>
  <si>
    <t>Saint-Mars-d'Égrenne</t>
  </si>
  <si>
    <t>Saint-Mars-d'Outillé</t>
  </si>
  <si>
    <t>Saint-Mars-de-Coutais</t>
  </si>
  <si>
    <t>Saint-Mars-de-Locquenay</t>
  </si>
  <si>
    <t>Saint-Mars-du-Désert</t>
  </si>
  <si>
    <t>Saint-Mars-la-Brière</t>
  </si>
  <si>
    <t>Saint-Mars-la-Réorthe</t>
  </si>
  <si>
    <t>Saint-Mars-sur-Colmont</t>
  </si>
  <si>
    <t>Saint-Mars-sur-la-Futaie</t>
  </si>
  <si>
    <t>Saint-Mars-Vieux-Maisons</t>
  </si>
  <si>
    <t>Saint-Marsal</t>
  </si>
  <si>
    <t>Saint-Martial</t>
  </si>
  <si>
    <t>Saint-Martial-d'Albarède</t>
  </si>
  <si>
    <t>Saint-Martial-d'Artenset</t>
  </si>
  <si>
    <t>Saint-Martial-de-Gimel</t>
  </si>
  <si>
    <t>Saint-Martial-de-Mirambeau</t>
  </si>
  <si>
    <t>Saint-Martial-de-Nabirat</t>
  </si>
  <si>
    <t>Saint-Martial-de-Valette</t>
  </si>
  <si>
    <t>Saint-Martial-de-Vitaterne</t>
  </si>
  <si>
    <t>Saint-Martial-Entraygues</t>
  </si>
  <si>
    <t>Saint-Martial-le-Mont</t>
  </si>
  <si>
    <t>Saint-Martial-le-Vieux</t>
  </si>
  <si>
    <t>Saint-Martial-sur-Isop</t>
  </si>
  <si>
    <t>Saint-Martial-sur-Né</t>
  </si>
  <si>
    <t>Saint-Martial-Viveyrol</t>
  </si>
  <si>
    <t>Saint-Martin</t>
  </si>
  <si>
    <t>Saint-Martin-au-Bosc</t>
  </si>
  <si>
    <t>Saint-Martin-aux-Arbres</t>
  </si>
  <si>
    <t>Saint-Martin-aux-Bois</t>
  </si>
  <si>
    <t>Saint-Martin-aux-Buneaux</t>
  </si>
  <si>
    <t>Saint-Martin-aux-Champs</t>
  </si>
  <si>
    <t>Saint-Martin-aux-Chartrains</t>
  </si>
  <si>
    <t>Saint-Martin-Belle-Roche</t>
  </si>
  <si>
    <t>Saint-Martin-Bellevue</t>
  </si>
  <si>
    <t>Saint-Martin-Boulogne</t>
  </si>
  <si>
    <t>Saint-Martin-Cantalès</t>
  </si>
  <si>
    <t>Saint-Martin-Château</t>
  </si>
  <si>
    <t>Saint-Martin-Choquel</t>
  </si>
  <si>
    <t>Saint-Martin-Curton</t>
  </si>
  <si>
    <t>Saint-Martin-d'Abbat</t>
  </si>
  <si>
    <t>Saint-Martin-d'Ablois</t>
  </si>
  <si>
    <t>Saint-Martin-d'Août</t>
  </si>
  <si>
    <t>Saint-Martin-d'Arberoue</t>
  </si>
  <si>
    <t>Saint-Martin-d'Arc</t>
  </si>
  <si>
    <t>Saint-Martin-d'Ardèche</t>
  </si>
  <si>
    <t>Saint-Martin-d'Armagnac</t>
  </si>
  <si>
    <t>Saint-Martin-d'Arrossa</t>
  </si>
  <si>
    <t>Saint-Martin-d'Ary</t>
  </si>
  <si>
    <t>Saint-Martin-d'Aubigny</t>
  </si>
  <si>
    <t>Saint-Martin-d'Audouville</t>
  </si>
  <si>
    <t>Saint-Martin-d'Auxigny</t>
  </si>
  <si>
    <t>Saint-Martin-d'Auxy</t>
  </si>
  <si>
    <t>Saint-Martin-d'Écublei</t>
  </si>
  <si>
    <t>Saint-Martin-d'Entraunes</t>
  </si>
  <si>
    <t>Saint-Martin-d'Estréaux</t>
  </si>
  <si>
    <t>Saint-Martin-d'Hardinghem</t>
  </si>
  <si>
    <t>Saint-Martin-d'Hères</t>
  </si>
  <si>
    <t>Saint-Martin-d'Heuille</t>
  </si>
  <si>
    <t>Saint-Martin-d'Ollières</t>
  </si>
  <si>
    <t>Saint-Martin-d'Oney</t>
  </si>
  <si>
    <t>Saint-Martin-d'Ordon</t>
  </si>
  <si>
    <t>Saint-Martin-d'Oydes</t>
  </si>
  <si>
    <t>Saint-Martin-d'Uriage</t>
  </si>
  <si>
    <t>Saint-Martin-de-Bavel</t>
  </si>
  <si>
    <t>Saint-Martin-de-Beauville</t>
  </si>
  <si>
    <t>Saint-Martin-de-Bernegoue</t>
  </si>
  <si>
    <t>Saint-Martin-de-Bienfaite-la-Cressonnière</t>
  </si>
  <si>
    <t>Saint-Martin-de-Blagny</t>
  </si>
  <si>
    <t>Saint-Martin-de-Bonfossé</t>
  </si>
  <si>
    <t>Saint-Martin-de-Boscherville</t>
  </si>
  <si>
    <t>Saint-Martin-de-Bossenay</t>
  </si>
  <si>
    <t>Saint-Martin-de-Boubaux</t>
  </si>
  <si>
    <t>Saint-Martin-de-Bréthencourt</t>
  </si>
  <si>
    <t>Saint-Martin-de-Brômes</t>
  </si>
  <si>
    <t>Saint-Martin-de-Caralp</t>
  </si>
  <si>
    <t>Saint-Martin-de-Castillon</t>
  </si>
  <si>
    <t>Saint-Martin-de-Cenilly</t>
  </si>
  <si>
    <t>Saint-Martin-de-Clelles</t>
  </si>
  <si>
    <t>Saint-Martin-de-Commune</t>
  </si>
  <si>
    <t>Saint-Martin-de-Connée</t>
  </si>
  <si>
    <t>Saint-Martin-de-Coux</t>
  </si>
  <si>
    <t>Saint-Martin-de-Crau</t>
  </si>
  <si>
    <t>Saint-Martin-de-Fenouillet</t>
  </si>
  <si>
    <t>Saint-Martin-de-Fontenay</t>
  </si>
  <si>
    <t>Saint-Martin-de-Fraigneau</t>
  </si>
  <si>
    <t>Saint-Martin-de-Fressengeas</t>
  </si>
  <si>
    <t>Saint-Martin-de-Fugères</t>
  </si>
  <si>
    <t>Saint-Martin-de-Goyne</t>
  </si>
  <si>
    <t>Saint-Martin-de-Gurson</t>
  </si>
  <si>
    <t>Saint-Martin-de-Hinx</t>
  </si>
  <si>
    <t>Saint-Martin-de-Juillers</t>
  </si>
  <si>
    <t>Saint-Martin-de-Jussac</t>
  </si>
  <si>
    <t>Saint-Martin-de-l'Arçon</t>
  </si>
  <si>
    <t>Saint-Martin-de-la-Brasque</t>
  </si>
  <si>
    <t>Saint-Martin-de-la-Cluze</t>
  </si>
  <si>
    <t>Saint-Martin-de-la-Lieue</t>
  </si>
  <si>
    <t>Saint-Martin-de-la-Mer</t>
  </si>
  <si>
    <t>Saint-Martin-de-la-Place</t>
  </si>
  <si>
    <t>Saint-Martin-de-la-Porte</t>
  </si>
  <si>
    <t>Saint-Martin-de-Lansuscle</t>
  </si>
  <si>
    <t>Saint-Martin-de-Laye</t>
  </si>
  <si>
    <t>Saint-Martin-de-Lenne</t>
  </si>
  <si>
    <t>Saint-Martin-de-Lerm</t>
  </si>
  <si>
    <t>Saint-Martin-de-Lixy</t>
  </si>
  <si>
    <t>Saint-Martin-de-Londres</t>
  </si>
  <si>
    <t>Saint-Martin-de-Mâcon</t>
  </si>
  <si>
    <t>Saint-Martin-de-Mailloc</t>
  </si>
  <si>
    <t>Saint-Martin-de-Mieux</t>
  </si>
  <si>
    <t>Saint-Martin-de-Nigelles</t>
  </si>
  <si>
    <t>Saint-Martin-de-Pallières</t>
  </si>
  <si>
    <t>Saint-Martin-de-Queyrières</t>
  </si>
  <si>
    <t>Saint-Martin-de-Ré</t>
  </si>
  <si>
    <t>Saint-Martin-de-Ribérac</t>
  </si>
  <si>
    <t>Saint-Martin-de-Saint-Maixent</t>
  </si>
  <si>
    <t>Saint-Martin-de-Salencey</t>
  </si>
  <si>
    <t>Saint-Martin-de-Sanzay</t>
  </si>
  <si>
    <t>Saint-Martin-de-Seignanx</t>
  </si>
  <si>
    <t>Saint-Martin-de-Sescas</t>
  </si>
  <si>
    <t>Saint-Martin-de-Valamas</t>
  </si>
  <si>
    <t>Saint-Martin-de-Valgalgues</t>
  </si>
  <si>
    <t>Saint-Martin-de-Varreville</t>
  </si>
  <si>
    <t>Saint-Martin-de-Vaulserre</t>
  </si>
  <si>
    <t>Saint-Martin-de-Villeréal</t>
  </si>
  <si>
    <t>Saint-Martin-de-Villereglan</t>
  </si>
  <si>
    <t>Saint-Martin-des-Bois</t>
  </si>
  <si>
    <t>Saint-Martin-des-Champs</t>
  </si>
  <si>
    <t>Saint-Martin-des-Combes</t>
  </si>
  <si>
    <t>Saint-Martin-des-Entrées</t>
  </si>
  <si>
    <t>Saint-Martin-des-Fontaines</t>
  </si>
  <si>
    <t>Saint-Martin-des-Lais</t>
  </si>
  <si>
    <t>Saint-Martin-des-Landes</t>
  </si>
  <si>
    <t>Saint-Martin-des-Monts</t>
  </si>
  <si>
    <t>Saint-Martin-des-Noyers</t>
  </si>
  <si>
    <t>Saint-Martin-des-Olmes</t>
  </si>
  <si>
    <t>Saint-Martin-des-Pézerits</t>
  </si>
  <si>
    <t>Saint-Martin-des-Plains</t>
  </si>
  <si>
    <t>Saint-Martin-des-Prés</t>
  </si>
  <si>
    <t>Saint-Martin-des-Puits</t>
  </si>
  <si>
    <t>Saint-Martin-des-Tilleuls</t>
  </si>
  <si>
    <t>Saint-Martin-du-Bec</t>
  </si>
  <si>
    <t>Saint-Martin-du-Bois</t>
  </si>
  <si>
    <t>Saint-Martin-du-Boschet</t>
  </si>
  <si>
    <t>Saint-Martin-du-Clocher</t>
  </si>
  <si>
    <t>Saint-Martin-du-Fouilloux</t>
  </si>
  <si>
    <t>Saint-Martin-du-Frêne</t>
  </si>
  <si>
    <t>Saint-Martin-du-Lac</t>
  </si>
  <si>
    <t>Saint-Martin-du-Limet</t>
  </si>
  <si>
    <t>Saint-Martin-du-Manoir</t>
  </si>
  <si>
    <t>Saint-Martin-du-Mont</t>
  </si>
  <si>
    <t>Saint-Martin-du-Puy</t>
  </si>
  <si>
    <t>Saint-Martin-du-Tartre</t>
  </si>
  <si>
    <t>Saint-Martin-du-Tertre</t>
  </si>
  <si>
    <t>Saint-Martin-du-Tilleul</t>
  </si>
  <si>
    <t>Saint-Martin-du-Var</t>
  </si>
  <si>
    <t>Saint-Martin-du-Vieux-Bellême</t>
  </si>
  <si>
    <t>Saint-Martin-du-Vivier</t>
  </si>
  <si>
    <t>Saint-Martin-en-Bière</t>
  </si>
  <si>
    <t>Saint-Martin-en-Bresse</t>
  </si>
  <si>
    <t>Saint-Martin-en-Gâtinois</t>
  </si>
  <si>
    <t>Saint-Martin-en-Haut</t>
  </si>
  <si>
    <t>Saint-Martin-en-Vercors</t>
  </si>
  <si>
    <t>Saint-Martin-Gimois</t>
  </si>
  <si>
    <t>Saint-Martin-l'Aiguillon</t>
  </si>
  <si>
    <t>Saint-Martin-l'Ars</t>
  </si>
  <si>
    <t>Saint-Martin-l'Astier</t>
  </si>
  <si>
    <t>Saint-Martin-l'Heureux</t>
  </si>
  <si>
    <t>Saint-Martin-l'Hortier</t>
  </si>
  <si>
    <t>Saint-Martin-la-Campagne</t>
  </si>
  <si>
    <t>Saint-Martin-la-Garenne</t>
  </si>
  <si>
    <t>Saint-Martin-la-Méanne</t>
  </si>
  <si>
    <t>Saint-Martin-la-Patrouille</t>
  </si>
  <si>
    <t>Saint-Martin-la-Plaine</t>
  </si>
  <si>
    <t>Saint-Martin-la-Sauveté</t>
  </si>
  <si>
    <t>Saint-Martin-Labouval</t>
  </si>
  <si>
    <t>Saint-Martin-Lacaussade</t>
  </si>
  <si>
    <t>Saint-Martin-Laguépie</t>
  </si>
  <si>
    <t>Saint-Martin-Lalande</t>
  </si>
  <si>
    <t>Saint-Martin-Lars-en-Sainte-Hermine</t>
  </si>
  <si>
    <t>Saint-Martin-le-Beau</t>
  </si>
  <si>
    <t>Saint-Martin-le-Bouillant</t>
  </si>
  <si>
    <t>Saint-Martin-le-Châtel</t>
  </si>
  <si>
    <t>Saint-Martin-le-Colonel</t>
  </si>
  <si>
    <t>Saint-Martin-le-Gaillard</t>
  </si>
  <si>
    <t>Saint-Martin-le-Gréard</t>
  </si>
  <si>
    <t>Saint-Martin-le-Mault</t>
  </si>
  <si>
    <t>Saint-Martin-le-Nœud</t>
  </si>
  <si>
    <t>Saint-Martin-le-Pin</t>
  </si>
  <si>
    <t>Saint-Martin-le-Redon</t>
  </si>
  <si>
    <t>Saint-Martin-le-Vieil</t>
  </si>
  <si>
    <t>Saint-Martin-le-Vieux</t>
  </si>
  <si>
    <t>Saint-Martin-le-Vinoux</t>
  </si>
  <si>
    <t>Saint-Martin-les-Eaux</t>
  </si>
  <si>
    <t>Saint-Martin-lès-Langres</t>
  </si>
  <si>
    <t>Saint-Martin-lès-Melle</t>
  </si>
  <si>
    <t>Saint-Martin-lès-Seyne</t>
  </si>
  <si>
    <t>Saint-Martin-Lestra</t>
  </si>
  <si>
    <t>Saint-Martin-lez-Tatinghem</t>
  </si>
  <si>
    <t>Saint-Martin-Longueau</t>
  </si>
  <si>
    <t>Saint-Martin-Lys</t>
  </si>
  <si>
    <t>Saint-Martin-Osmonville</t>
  </si>
  <si>
    <t>Saint-Martin-Petit</t>
  </si>
  <si>
    <t>Saint-Martin-Rivière</t>
  </si>
  <si>
    <t>Saint-Martin-Saint-Firmin</t>
  </si>
  <si>
    <t>Saint-Martin-Sainte-Catherine</t>
  </si>
  <si>
    <t>Saint-Martin-Sepert</t>
  </si>
  <si>
    <t>Saint-Martin-sous-Montaigu</t>
  </si>
  <si>
    <t>Saint-Martin-sous-Vigouroux</t>
  </si>
  <si>
    <t>Saint-Martin-sur-Armançon</t>
  </si>
  <si>
    <t>Saint-Martin-sur-Cojeul</t>
  </si>
  <si>
    <t>Saint-Martin-sur-Écaillon</t>
  </si>
  <si>
    <t>Saint-Martin-sur-la-Chambre</t>
  </si>
  <si>
    <t>Saint-Martin-sur-Lavezon</t>
  </si>
  <si>
    <t>Saint-Martin-sur-le-Pré</t>
  </si>
  <si>
    <t>Saint-Martin-sur-Nohain</t>
  </si>
  <si>
    <t>Saint-Martin-sur-Ocre</t>
  </si>
  <si>
    <t>Saint-Martin-sur-Oust</t>
  </si>
  <si>
    <t>Saint-Martin-Terressus</t>
  </si>
  <si>
    <t>Saint-Martin-Valmeroux</t>
  </si>
  <si>
    <t>Saint-Martin-Vésubie</t>
  </si>
  <si>
    <t>Saint-Martinien</t>
  </si>
  <si>
    <t>Saint-Martory</t>
  </si>
  <si>
    <t>Saint-Mary</t>
  </si>
  <si>
    <t>Saint-Mary-le-Plain</t>
  </si>
  <si>
    <t>Saint-Masmes</t>
  </si>
  <si>
    <t>Saint-Mathieu</t>
  </si>
  <si>
    <t>Saint-Mathieu-de-Tréviers</t>
  </si>
  <si>
    <t>Saint-Mathurin</t>
  </si>
  <si>
    <t>Saint-Matré</t>
  </si>
  <si>
    <t>Saint-Maudan</t>
  </si>
  <si>
    <t>Saint-Maudez</t>
  </si>
  <si>
    <t>Saint-Maugan</t>
  </si>
  <si>
    <t>Saint-Maulvis</t>
  </si>
  <si>
    <t>Saint-Maur</t>
  </si>
  <si>
    <t>Saint-Maur-des-Bois</t>
  </si>
  <si>
    <t>Saint-Maur-des-Fossés</t>
  </si>
  <si>
    <t>Saint-Maur-sur-le-Loir</t>
  </si>
  <si>
    <t>Saint-Maurice</t>
  </si>
  <si>
    <t>Saint-Maurice-aux-Forges</t>
  </si>
  <si>
    <t>Saint-Maurice-aux-Riches-Hommes</t>
  </si>
  <si>
    <t>Saint-Maurice-Colombier</t>
  </si>
  <si>
    <t>Saint-Maurice-Crillat</t>
  </si>
  <si>
    <t>Saint-Maurice-d'Ardèche</t>
  </si>
  <si>
    <t>Saint-Maurice-d'Ételan</t>
  </si>
  <si>
    <t>Saint-Maurice-d'Ibie</t>
  </si>
  <si>
    <t>Saint-Maurice-de-Beynost</t>
  </si>
  <si>
    <t>Saint-Maurice-de-Cazevieille</t>
  </si>
  <si>
    <t>Saint-Maurice-de-Gourdans</t>
  </si>
  <si>
    <t>Saint-Maurice-de-Lestapel</t>
  </si>
  <si>
    <t>Saint-Maurice-de-Lignon</t>
  </si>
  <si>
    <t>Saint-Maurice-de-Rémens</t>
  </si>
  <si>
    <t>Saint-Maurice-de-Rotherens</t>
  </si>
  <si>
    <t>Saint-Maurice-de-Satonnay</t>
  </si>
  <si>
    <t>Saint-Maurice-des-Champs</t>
  </si>
  <si>
    <t>Saint-Maurice-des-Lions</t>
  </si>
  <si>
    <t>Saint-Maurice-des-Noues</t>
  </si>
  <si>
    <t>Saint-Maurice-en-Chalencon</t>
  </si>
  <si>
    <t>Saint-Maurice-en-Cotentin</t>
  </si>
  <si>
    <t>Saint-Maurice-en-Gourgois</t>
  </si>
  <si>
    <t>Saint-Maurice-en-Quercy</t>
  </si>
  <si>
    <t>Saint-Maurice-en-Rivière</t>
  </si>
  <si>
    <t>Saint-Maurice-en-Trièves</t>
  </si>
  <si>
    <t>Saint-Maurice-en-Valgodemard</t>
  </si>
  <si>
    <t>Saint-Maurice-l'Exil</t>
  </si>
  <si>
    <t>Saint-Maurice-la-Clouère</t>
  </si>
  <si>
    <t>Saint-Maurice-la-Souterraine</t>
  </si>
  <si>
    <t>Saint-Maurice-le-Girard</t>
  </si>
  <si>
    <t>Saint-Maurice-le-Vieil</t>
  </si>
  <si>
    <t>Saint-Maurice-les-Brousses</t>
  </si>
  <si>
    <t>Saint-Maurice-lès-Châteauneuf</t>
  </si>
  <si>
    <t>Saint-Maurice-lès-Couches</t>
  </si>
  <si>
    <t>Saint-Maurice-Montcouronne</t>
  </si>
  <si>
    <t>Saint-Maurice-Navacelles</t>
  </si>
  <si>
    <t>Saint-Maurice-près-Crocq</t>
  </si>
  <si>
    <t>Saint-Maurice-près-Pionsat</t>
  </si>
  <si>
    <t>Saint-Maurice-Saint-Germain</t>
  </si>
  <si>
    <t>Saint-Maurice-sous-les-Côtes</t>
  </si>
  <si>
    <t>Saint-Maurice-sur-Adour</t>
  </si>
  <si>
    <t>Saint-Maurice-sur-Aveyron</t>
  </si>
  <si>
    <t>Saint-Maurice-sur-Eygues</t>
  </si>
  <si>
    <t>Saint-Maurice-sur-Fessard</t>
  </si>
  <si>
    <t>Saint-Maurice-sur-Mortagne</t>
  </si>
  <si>
    <t>Saint-Maurice-sur-Moselle</t>
  </si>
  <si>
    <t>Saint-Maurice-sur-Vingeanne</t>
  </si>
  <si>
    <t>Saint-Maurice-Thizouaille</t>
  </si>
  <si>
    <t>Saint-Maurin</t>
  </si>
  <si>
    <t>Saint-Max</t>
  </si>
  <si>
    <t>Saint-Maxent</t>
  </si>
  <si>
    <t>Saint-Maximin</t>
  </si>
  <si>
    <t>Saint-Maximin-la-Sainte-Baume</t>
  </si>
  <si>
    <t>Saint-Maxire</t>
  </si>
  <si>
    <t>Saint-May</t>
  </si>
  <si>
    <t>Saint-Mayeux</t>
  </si>
  <si>
    <t>Saint-Méard</t>
  </si>
  <si>
    <t>Saint-Méard-de-Drône</t>
  </si>
  <si>
    <t>Saint-Méard-de-Gurçon</t>
  </si>
  <si>
    <t>Saint-Médard</t>
  </si>
  <si>
    <t>Saint-Médard-d'Aunis</t>
  </si>
  <si>
    <t>Saint-Médard-d'Excideuil</t>
  </si>
  <si>
    <t>Saint-Médard-d'Eyrans</t>
  </si>
  <si>
    <t>Saint-Médard-de-Guizières</t>
  </si>
  <si>
    <t>Saint-Médard-de-Mussidan</t>
  </si>
  <si>
    <t>Saint-Médard-de-Presque</t>
  </si>
  <si>
    <t>Saint-Médard-en-Forez</t>
  </si>
  <si>
    <t>Saint-Médard-en-Jalles</t>
  </si>
  <si>
    <t>Saint-Médard-la-Rochette</t>
  </si>
  <si>
    <t>Saint-Médard-Nicourby</t>
  </si>
  <si>
    <t>Saint-Médard-sur-Ille</t>
  </si>
  <si>
    <t>Saint-Méen</t>
  </si>
  <si>
    <t>Saint-Méen-le-Grand</t>
  </si>
  <si>
    <t>Saint-Melaine-sur-Aubance</t>
  </si>
  <si>
    <t>Saint-Mélany</t>
  </si>
  <si>
    <t>Saint-Méloir-des-Bois</t>
  </si>
  <si>
    <t>Saint-Méloir-des-Ondes</t>
  </si>
  <si>
    <t>Saint-Même-les-Carrières</t>
  </si>
  <si>
    <t>Saint-Memmie</t>
  </si>
  <si>
    <t>Saint-Menge</t>
  </si>
  <si>
    <t>Saint-Menges</t>
  </si>
  <si>
    <t>Saint-Menoux</t>
  </si>
  <si>
    <t>Saint-Merd-de-Lapleau</t>
  </si>
  <si>
    <t>Saint-Merd-la-Breuille</t>
  </si>
  <si>
    <t>Saint-Merd-les-Oussines</t>
  </si>
  <si>
    <t>Saint-Méry</t>
  </si>
  <si>
    <t>Saint-Meslin-du-Bosc</t>
  </si>
  <si>
    <t>Saint-Mesmes</t>
  </si>
  <si>
    <t>Saint-Mesmin</t>
  </si>
  <si>
    <t>Saint-Mexant</t>
  </si>
  <si>
    <t>Saint-Mézard</t>
  </si>
  <si>
    <t>Saint-Micaud</t>
  </si>
  <si>
    <t>Saint-Michel</t>
  </si>
  <si>
    <t>Saint-Michel-Chef-Chef</t>
  </si>
  <si>
    <t>Saint-Michel-d'Aurance</t>
  </si>
  <si>
    <t>Saint-Michel-d'Euzet</t>
  </si>
  <si>
    <t>Saint-Michel-d'Halescourt</t>
  </si>
  <si>
    <t>Saint-Michel-de-Bannières</t>
  </si>
  <si>
    <t>Saint-Michel-de-Boulogne</t>
  </si>
  <si>
    <t>Saint-Michel-de-Castelnau</t>
  </si>
  <si>
    <t>Saint-Michel-de-Chabrillanoux</t>
  </si>
  <si>
    <t>Saint-Michel-de-Chaillol</t>
  </si>
  <si>
    <t>Saint-Michel-de-Chavaignes</t>
  </si>
  <si>
    <t>Saint-Michel-de-Dèze</t>
  </si>
  <si>
    <t>Saint-Michel-de-Double</t>
  </si>
  <si>
    <t>Saint-Michel-de-Feins</t>
  </si>
  <si>
    <t>Saint-Michel-de-Fronsac</t>
  </si>
  <si>
    <t>Saint-Michel-de-la-Pierre</t>
  </si>
  <si>
    <t>Saint-Michel-de-la-Roë</t>
  </si>
  <si>
    <t>Saint-Michel-de-Lanès</t>
  </si>
  <si>
    <t>Saint-Michel-de-Lapujade</t>
  </si>
  <si>
    <t>Saint-Michel-de-Llotes</t>
  </si>
  <si>
    <t>Saint-Michel-de-Maurienne</t>
  </si>
  <si>
    <t>Saint-Michel-de-Montaigne</t>
  </si>
  <si>
    <t>Saint-Michel-de-Montjoie</t>
  </si>
  <si>
    <t>Saint-Michel-de-Plélan</t>
  </si>
  <si>
    <t>Saint-Michel-de-Rieufret</t>
  </si>
  <si>
    <t>Saint-Michel-de-Saint-Geoirs</t>
  </si>
  <si>
    <t>Saint-Michel-de-Vax</t>
  </si>
  <si>
    <t>Saint-Michel-de-Veisse</t>
  </si>
  <si>
    <t>Saint-Michel-de-Villadeix</t>
  </si>
  <si>
    <t>Saint-Michel-de-Volangis</t>
  </si>
  <si>
    <t>Saint-Michel-en-Beaumont</t>
  </si>
  <si>
    <t>Saint-Michel-en-Brenne</t>
  </si>
  <si>
    <t>Saint-Michel-en-Grève</t>
  </si>
  <si>
    <t>Saint-Michel-en-l'Herm</t>
  </si>
  <si>
    <t>Saint-Michel-Escalus</t>
  </si>
  <si>
    <t>Saint-Michel-et-Chanveaux</t>
  </si>
  <si>
    <t>Saint-Michel-l'Observatoire</t>
  </si>
  <si>
    <t>Saint-Michel-Labadié</t>
  </si>
  <si>
    <t>Saint-Michel-le-Cloucq</t>
  </si>
  <si>
    <t>Saint-Michel-les-Portes</t>
  </si>
  <si>
    <t>Saint-Michel-Loubéjou</t>
  </si>
  <si>
    <t>Saint-Michel-sous-Bois</t>
  </si>
  <si>
    <t>Saint-Michel-sur-Loire</t>
  </si>
  <si>
    <t>Saint-Michel-sur-Meurthe</t>
  </si>
  <si>
    <t>Saint-Michel-sur-Orge</t>
  </si>
  <si>
    <t>Saint-Michel-sur-Rhône</t>
  </si>
  <si>
    <t>Saint-Michel-sur-Savasse</t>
  </si>
  <si>
    <t>Saint-Michel-sur-Ternoise</t>
  </si>
  <si>
    <t>Saint-Michel-Tubœuf</t>
  </si>
  <si>
    <t>Saint-Mihiel</t>
  </si>
  <si>
    <t>Saint-Mitre-les-Remparts</t>
  </si>
  <si>
    <t>Saint-Molf</t>
  </si>
  <si>
    <t>Saint-Momelin</t>
  </si>
  <si>
    <t>Saint-Mont</t>
  </si>
  <si>
    <t>Saint-Montan</t>
  </si>
  <si>
    <t>Saint-Moré</t>
  </si>
  <si>
    <t>Saint-Moreil</t>
  </si>
  <si>
    <t>Saint-Morel</t>
  </si>
  <si>
    <t>Saint-Morillon</t>
  </si>
  <si>
    <t>Saint-Mury-Monteymond</t>
  </si>
  <si>
    <t>Saint-Myon</t>
  </si>
  <si>
    <t>Saint-Nabor</t>
  </si>
  <si>
    <t>Saint-Nabord</t>
  </si>
  <si>
    <t>Saint-Nabord-sur-Aube</t>
  </si>
  <si>
    <t>Saint-Nauphary</t>
  </si>
  <si>
    <t>Saint-Nazaire</t>
  </si>
  <si>
    <t>Saint-Nazaire-d'Aude</t>
  </si>
  <si>
    <t>Saint-Nazaire-de-Ladarez</t>
  </si>
  <si>
    <t>Saint-Nazaire-de-Pézan</t>
  </si>
  <si>
    <t>Saint-Nazaire-de-Valentane</t>
  </si>
  <si>
    <t>Saint-Nazaire-des-Gardies</t>
  </si>
  <si>
    <t>Saint-Nazaire-en-Royans</t>
  </si>
  <si>
    <t>Saint-Nazaire-le-Désert</t>
  </si>
  <si>
    <t>Saint-Nazaire-les-Eymes</t>
  </si>
  <si>
    <t>Saint-Nazaire-sur-Charente</t>
  </si>
  <si>
    <t>Saint-Nectaire</t>
  </si>
  <si>
    <t>Saint-Nexans</t>
  </si>
  <si>
    <t>Saint-Nic</t>
  </si>
  <si>
    <t>Saint-Nicodème</t>
  </si>
  <si>
    <t>Saint-Nicolas</t>
  </si>
  <si>
    <t>Saint-Nicolas-aux-Bois</t>
  </si>
  <si>
    <t>Saint-Nicolas-d'Aliermont</t>
  </si>
  <si>
    <t>Saint-Nicolas-de-Bourgueil</t>
  </si>
  <si>
    <t>Saint-Nicolas-de-la-Balerme</t>
  </si>
  <si>
    <t>Saint-Nicolas-de-la-Grave</t>
  </si>
  <si>
    <t>Saint-Nicolas-de-la-Haie</t>
  </si>
  <si>
    <t>Saint-Nicolas-de-la-Taille</t>
  </si>
  <si>
    <t>Saint-Nicolas-de-Macherin</t>
  </si>
  <si>
    <t>Saint-Nicolas-de-Pierrepont</t>
  </si>
  <si>
    <t>Saint-Nicolas-de-Port</t>
  </si>
  <si>
    <t>Saint-Nicolas-de-Redon</t>
  </si>
  <si>
    <t>Saint-Nicolas-de-Sommaire</t>
  </si>
  <si>
    <t>Saint-Nicolas-des-Biefs</t>
  </si>
  <si>
    <t>Saint-Nicolas-des-Bois</t>
  </si>
  <si>
    <t>Saint-Nicolas-des-Motets</t>
  </si>
  <si>
    <t>Saint-Nicolas-du-Pélem</t>
  </si>
  <si>
    <t>Saint-Nicolas-du-Tertre</t>
  </si>
  <si>
    <t>Saint-Nicolas-la-Chapelle</t>
  </si>
  <si>
    <t>Saint-Nicolas-lès-Cîteaux</t>
  </si>
  <si>
    <t>Saint-Nizier-d'Azergues</t>
  </si>
  <si>
    <t>Saint-Nizier-de-Fornas</t>
  </si>
  <si>
    <t>Saint-Nizier-du-Moucherotte</t>
  </si>
  <si>
    <t>Saint-Nizier-le-Bouchoux</t>
  </si>
  <si>
    <t>Saint-Nizier-le-Désert</t>
  </si>
  <si>
    <t>Saint-Nizier-sous-Charlieu</t>
  </si>
  <si>
    <t>Saint-Nizier-sur-Arroux</t>
  </si>
  <si>
    <t>Saint-Nolff</t>
  </si>
  <si>
    <t>Saint-Nom-la-Bretèche</t>
  </si>
  <si>
    <t>Saint-Offenge</t>
  </si>
  <si>
    <t>Saint-Omer</t>
  </si>
  <si>
    <t>Saint-Omer-Capelle</t>
  </si>
  <si>
    <t>Saint-Omer-en-Chaussée</t>
  </si>
  <si>
    <t>Saint-Ondras</t>
  </si>
  <si>
    <t>Saint-Onen-la-Chapelle</t>
  </si>
  <si>
    <t>Saint-Oradoux-de-Chirouze</t>
  </si>
  <si>
    <t>Saint-Oradoux-près-Crocq</t>
  </si>
  <si>
    <t>Saint-Orens</t>
  </si>
  <si>
    <t>Saint-Orens-de-Gameville</t>
  </si>
  <si>
    <t>Saint-Orens-Pouy-Petit</t>
  </si>
  <si>
    <t>Saint-Ost</t>
  </si>
  <si>
    <t>Saint-Ouen</t>
  </si>
  <si>
    <t>Saint-Ouen-d'Aunis</t>
  </si>
  <si>
    <t>Saint-Ouen-de-la-Cour</t>
  </si>
  <si>
    <t>Saint-Ouen-de-Mimbré</t>
  </si>
  <si>
    <t>Saint-Ouen-de-Pontcheuil</t>
  </si>
  <si>
    <t>Saint-Ouen-de-Sécherouvre</t>
  </si>
  <si>
    <t>Saint-Ouen-de-Thouberville</t>
  </si>
  <si>
    <t>Saint-Ouen-des-Alleux</t>
  </si>
  <si>
    <t>Saint-Ouen-des-Champs</t>
  </si>
  <si>
    <t>Saint-Ouën-des-Toits</t>
  </si>
  <si>
    <t>Saint-Ouën-des-Vallons</t>
  </si>
  <si>
    <t>Saint-Ouen-Domprot</t>
  </si>
  <si>
    <t>Saint-Ouen-du-Breuil</t>
  </si>
  <si>
    <t>Saint-Ouen-du-Mesnil-Oger</t>
  </si>
  <si>
    <t>Saint-Ouen-du-Tilleul</t>
  </si>
  <si>
    <t>Saint-Ouen-en-Belin</t>
  </si>
  <si>
    <t>Saint-Ouen-en-Brie</t>
  </si>
  <si>
    <t>Saint-Ouen-en-Champagne</t>
  </si>
  <si>
    <t>Saint-Ouen-l'Aumône</t>
  </si>
  <si>
    <t>Saint-Ouen-la-Rouërie</t>
  </si>
  <si>
    <t>Saint-Ouen-la-Thène</t>
  </si>
  <si>
    <t>Saint-Ouen-le-Brisoult</t>
  </si>
  <si>
    <t>Saint-Ouen-le-Mauger</t>
  </si>
  <si>
    <t>Saint-Ouen-le-Pin</t>
  </si>
  <si>
    <t>Saint-Ouen-lès-Parey</t>
  </si>
  <si>
    <t>Saint-Ouen-les-Vignes</t>
  </si>
  <si>
    <t>Saint-Ouen-Marchefroy</t>
  </si>
  <si>
    <t>Saint-Ouen-sous-Bailly</t>
  </si>
  <si>
    <t>Saint-Ouen-sur-Gartempe</t>
  </si>
  <si>
    <t>Saint-Ouen-sur-Iton</t>
  </si>
  <si>
    <t>Saint-Ouen-sur-Loire</t>
  </si>
  <si>
    <t>Saint-Ouen-sur-Morin</t>
  </si>
  <si>
    <t>Saint-Oulph</t>
  </si>
  <si>
    <t>Saint-Ours</t>
  </si>
  <si>
    <t>Saint-Outrille</t>
  </si>
  <si>
    <t>Saint-Ovin</t>
  </si>
  <si>
    <t>Saint-Oyen</t>
  </si>
  <si>
    <t>Saint-Pabu</t>
  </si>
  <si>
    <t>Saint-Paër</t>
  </si>
  <si>
    <t>Saint-Pair</t>
  </si>
  <si>
    <t>Saint-Pair-sur-Mer</t>
  </si>
  <si>
    <t>Saint-Pal-de-Chalencon</t>
  </si>
  <si>
    <t>Saint-Pal-de-Mons</t>
  </si>
  <si>
    <t>Saint-Pal-de-Senouire</t>
  </si>
  <si>
    <t>Saint-Palais</t>
  </si>
  <si>
    <t>Saint-Palais-de-Négrignac</t>
  </si>
  <si>
    <t>Saint-Palais-de-Phiolin</t>
  </si>
  <si>
    <t>Saint-Palais-du-Né</t>
  </si>
  <si>
    <t>Saint-Palais-sur-Mer</t>
  </si>
  <si>
    <t>Saint-Pancrace</t>
  </si>
  <si>
    <t>Saint-Pancrasse</t>
  </si>
  <si>
    <t>Saint-Pancré</t>
  </si>
  <si>
    <t>Saint-Pandelon</t>
  </si>
  <si>
    <t>Saint-Pantaléon</t>
  </si>
  <si>
    <t>Saint-Pantaléon-de-Lapleau</t>
  </si>
  <si>
    <t>Saint-Pantaléon-de-Larche</t>
  </si>
  <si>
    <t>Saint-Pantaléon-les-Vignes</t>
  </si>
  <si>
    <t>Saint-Pantaly-d'Ans</t>
  </si>
  <si>
    <t>Saint-Pantaly-d'Excideuil</t>
  </si>
  <si>
    <t>Saint-Papoul</t>
  </si>
  <si>
    <t>Saint-Pardon-de-Conques</t>
  </si>
  <si>
    <t>Saint-Pardoult</t>
  </si>
  <si>
    <t>Saint-Pardoux</t>
  </si>
  <si>
    <t>Saint-Pardoux-Corbier</t>
  </si>
  <si>
    <t>Saint-Pardoux-d'Arnet</t>
  </si>
  <si>
    <t>Saint-Pardoux-de-Drône</t>
  </si>
  <si>
    <t>Saint-Pardoux-du-Breuil</t>
  </si>
  <si>
    <t>Saint-Pardoux-et-Vielvic</t>
  </si>
  <si>
    <t>Saint-Pardoux-Isaac</t>
  </si>
  <si>
    <t>Saint-Pardoux-l'Ortigier</t>
  </si>
  <si>
    <t>Saint-Pardoux-la-Croisille</t>
  </si>
  <si>
    <t>Saint-Pardoux-la-Rivière</t>
  </si>
  <si>
    <t>Saint-Pardoux-le-Neuf</t>
  </si>
  <si>
    <t>Saint-Pardoux-le-Vieux</t>
  </si>
  <si>
    <t>Saint-Pardoux-les-Cards</t>
  </si>
  <si>
    <t>Saint-Pardoux-Morterolles</t>
  </si>
  <si>
    <t>Saint-Pargoire</t>
  </si>
  <si>
    <t>Saint-Parize-en-Viry</t>
  </si>
  <si>
    <t>Saint-Parize-le-Châtel</t>
  </si>
  <si>
    <t>Saint-Parres-aux-Tertres</t>
  </si>
  <si>
    <t>Saint-Parres-lès-Vaudes</t>
  </si>
  <si>
    <t>Saint-Parthem</t>
  </si>
  <si>
    <t>Saint-Pastour</t>
  </si>
  <si>
    <t>Saint-Pastous</t>
  </si>
  <si>
    <t>Saint-Paterne - Le Chevain</t>
  </si>
  <si>
    <t>Saint-Paterne-Racan</t>
  </si>
  <si>
    <t>Saint-Pathus</t>
  </si>
  <si>
    <t>Saint-Patrice-de-Claids</t>
  </si>
  <si>
    <t>Saint-Patrice-du-Désert</t>
  </si>
  <si>
    <t>Saint-Paul</t>
  </si>
  <si>
    <t>Saint-Paul-aux-Bois</t>
  </si>
  <si>
    <t>Saint-Paul-Cap-de-Joux</t>
  </si>
  <si>
    <t>Saint-Paul-d'Espis</t>
  </si>
  <si>
    <t>Saint-Paul-d'Izeaux</t>
  </si>
  <si>
    <t>Saint-Paul-d'Oueil</t>
  </si>
  <si>
    <t>Saint-Paul-d'Uzore</t>
  </si>
  <si>
    <t>Saint-Paul-de-Baïse</t>
  </si>
  <si>
    <t>Saint-Paul-de-Fenouillet</t>
  </si>
  <si>
    <t>Saint-Paul-de-Fourques</t>
  </si>
  <si>
    <t>Saint-Paul-de-Jarrat</t>
  </si>
  <si>
    <t>Saint-Paul-de-Salers</t>
  </si>
  <si>
    <t>Saint-Paul-de-Serre</t>
  </si>
  <si>
    <t>Saint-Paul-de-Tartas</t>
  </si>
  <si>
    <t>Saint-Paul-de-Varax</t>
  </si>
  <si>
    <t>Saint-Paul-de-Varces</t>
  </si>
  <si>
    <t>Saint-Paul-de-Vence</t>
  </si>
  <si>
    <t>Saint-Paul-de-Vern</t>
  </si>
  <si>
    <t>Saint-Paul-de-Vézelin</t>
  </si>
  <si>
    <t>Saint-Paul-des-Landes</t>
  </si>
  <si>
    <t>Saint-Paul-du-Bois</t>
  </si>
  <si>
    <t>Saint-Paul-du-Vernay</t>
  </si>
  <si>
    <t>Saint-Paul-en-Born</t>
  </si>
  <si>
    <t>Saint-Paul-en-Chablais</t>
  </si>
  <si>
    <t>Saint-Paul-en-Cornillon</t>
  </si>
  <si>
    <t>Saint-Paul-en-Forêt</t>
  </si>
  <si>
    <t>Saint-Paul-en-Gâtine</t>
  </si>
  <si>
    <t>Saint-Paul-en-Jarez</t>
  </si>
  <si>
    <t>Saint-Paul-en-Pareds</t>
  </si>
  <si>
    <t>Saint-Paul-et-Valmalle</t>
  </si>
  <si>
    <t>Saint-Paul-Flaugnac</t>
  </si>
  <si>
    <t>Saint-Paul-la-Coste</t>
  </si>
  <si>
    <t>Saint-Paul-la-Roche</t>
  </si>
  <si>
    <t>Saint-Paul-le-Froid</t>
  </si>
  <si>
    <t>Saint-Paul-le-Gaultier</t>
  </si>
  <si>
    <t>Saint-Paul-le-Jeune</t>
  </si>
  <si>
    <t>Saint-Paul-lès-Dax</t>
  </si>
  <si>
    <t>Saint-Paul-lès-Durance</t>
  </si>
  <si>
    <t>Saint-Paul-les-Fonts</t>
  </si>
  <si>
    <t>Saint-Paul-lès-Monestier</t>
  </si>
  <si>
    <t>Saint-Paul-lès-Romans</t>
  </si>
  <si>
    <t>Saint-Paul-Lizonne</t>
  </si>
  <si>
    <t>Saint-Paul-Mont-Penit</t>
  </si>
  <si>
    <t>Saint-Paul-sur-Isère</t>
  </si>
  <si>
    <t>Saint-Paul-sur-Save</t>
  </si>
  <si>
    <t>Saint-Paul-sur-Ubaye</t>
  </si>
  <si>
    <t>Saint-Paul-Trois-Châteaux</t>
  </si>
  <si>
    <t>Saint-Paulet</t>
  </si>
  <si>
    <t>Saint-Paulet-de-Caisson</t>
  </si>
  <si>
    <t>Saint-Paulien</t>
  </si>
  <si>
    <t>Saint-Pavace</t>
  </si>
  <si>
    <t>Saint-Pé-d'Ardet</t>
  </si>
  <si>
    <t>Saint-Pé-de-Bigorre</t>
  </si>
  <si>
    <t>Saint-Pé-de-Léren</t>
  </si>
  <si>
    <t>Saint-Pé-Delbosc</t>
  </si>
  <si>
    <t>Saint-Pé-Saint-Simon</t>
  </si>
  <si>
    <t>Saint-Pée-sur-Nivelle</t>
  </si>
  <si>
    <t>Saint-Pellerin</t>
  </si>
  <si>
    <t>Saint-Péran</t>
  </si>
  <si>
    <t>Saint-Péravy-la-Colombe</t>
  </si>
  <si>
    <t>Saint-Péray</t>
  </si>
  <si>
    <t>Saint-Perdon</t>
  </si>
  <si>
    <t>Saint-Perdoux</t>
  </si>
  <si>
    <t>Saint-Père</t>
  </si>
  <si>
    <t>Saint-Père-en-Retz</t>
  </si>
  <si>
    <t>Saint-Père-sur-Loire</t>
  </si>
  <si>
    <t>Saint-Péreuse</t>
  </si>
  <si>
    <t>Saint-Pern</t>
  </si>
  <si>
    <t>Saint-Perreux</t>
  </si>
  <si>
    <t>Saint-Péver</t>
  </si>
  <si>
    <t>Saint-Pey-d'Armens</t>
  </si>
  <si>
    <t>Saint-Pey-de-Castets</t>
  </si>
  <si>
    <t>Saint-Phal</t>
  </si>
  <si>
    <t>Saint-Philbert-de-Bouaine</t>
  </si>
  <si>
    <t>Saint-Philbert-de-Grand-Lieu</t>
  </si>
  <si>
    <t>Saint-Philbert-des-Champs</t>
  </si>
  <si>
    <t>Saint-Philbert-du-Peuple</t>
  </si>
  <si>
    <t>Saint-Philbert-sur-Boissey</t>
  </si>
  <si>
    <t>Saint-Philbert-sur-Orne</t>
  </si>
  <si>
    <t>Saint-Philbert-sur-Risle</t>
  </si>
  <si>
    <t>Saint-Philibert</t>
  </si>
  <si>
    <t>Saint-Philippe</t>
  </si>
  <si>
    <t>Saint-Philippe-d'Aiguille</t>
  </si>
  <si>
    <t>Saint-Philippe-du-Seignal</t>
  </si>
  <si>
    <t>Saint-Piat</t>
  </si>
  <si>
    <t>Saint-Pierre</t>
  </si>
  <si>
    <t>Saint-Pierre-à-Arnes</t>
  </si>
  <si>
    <t>Saint-Pierre-Aigle</t>
  </si>
  <si>
    <t>Saint-Pierre-Avez</t>
  </si>
  <si>
    <t>Saint-Pierre-Azif</t>
  </si>
  <si>
    <t>Saint-Pierre-Bellevue</t>
  </si>
  <si>
    <t>Saint-Pierre-Bénouville</t>
  </si>
  <si>
    <t>Saint-Pierre-Bois</t>
  </si>
  <si>
    <t>Saint-Pierre-Brouck</t>
  </si>
  <si>
    <t>Saint-Pierre-Canivet</t>
  </si>
  <si>
    <t>Saint-Pierre-Chérignat</t>
  </si>
  <si>
    <t>Saint-Pierre-Colamine</t>
  </si>
  <si>
    <t>Saint-Pierre-d'Albigny</t>
  </si>
  <si>
    <t>Saint-Pierre-d'Alvey</t>
  </si>
  <si>
    <t>Saint-Pierre-d'Amilly</t>
  </si>
  <si>
    <t>Saint-Pierre-d'Argençon</t>
  </si>
  <si>
    <t>Saint-Pierre-d'Arthéglise</t>
  </si>
  <si>
    <t>Saint-Pierre-d'Aubézies</t>
  </si>
  <si>
    <t>Saint-Pierre-d'Aurillac</t>
  </si>
  <si>
    <t>Saint-Pierre-d'Autils</t>
  </si>
  <si>
    <t>Saint-Pierre-d'Entremont</t>
  </si>
  <si>
    <t>Saint-Pierre-d'Exideuil</t>
  </si>
  <si>
    <t>Saint-Pierre-d'Eyraud</t>
  </si>
  <si>
    <t>Saint-Pierre-d'Irube</t>
  </si>
  <si>
    <t>Saint-Pierre-d'Oléron</t>
  </si>
  <si>
    <t>Saint-Pierre-de-Bailleul</t>
  </si>
  <si>
    <t>Saint-Pierre-de-Bat</t>
  </si>
  <si>
    <t>Saint-Pierre-de-Belleville</t>
  </si>
  <si>
    <t>Saint-Pierre-de-Bœuf</t>
  </si>
  <si>
    <t>Saint-Pierre-de-Bressieux</t>
  </si>
  <si>
    <t>Saint-Pierre-de-Buzet</t>
  </si>
  <si>
    <t>Saint-Pierre-de-Cernières</t>
  </si>
  <si>
    <t>Saint-Pierre-de-Chandieu</t>
  </si>
  <si>
    <t>Saint-Pierre-de-Chartreuse</t>
  </si>
  <si>
    <t>Saint-Pierre-de-Chérennes</t>
  </si>
  <si>
    <t>Saint-Pierre-de-Chevillé</t>
  </si>
  <si>
    <t>Saint-Pierre-de-Chignac</t>
  </si>
  <si>
    <t>Saint-Pierre-de-Clairac</t>
  </si>
  <si>
    <t>Saint-Pierre-de-Côle</t>
  </si>
  <si>
    <t>Saint-Pierre-de-Colombier</t>
  </si>
  <si>
    <t>Saint-Pierre-de-Cormeilles</t>
  </si>
  <si>
    <t>Saint-Pierre-de-Coutances</t>
  </si>
  <si>
    <t>Saint-Pierre-de-Curtille</t>
  </si>
  <si>
    <t>Saint-Pierre-de-Frugie</t>
  </si>
  <si>
    <t>Saint-Pierre-de-Fursac</t>
  </si>
  <si>
    <t>Saint-Pierre-de-Genebroz</t>
  </si>
  <si>
    <t>Saint-Pierre-de-Jards</t>
  </si>
  <si>
    <t>Saint-Pierre-de-Juillers</t>
  </si>
  <si>
    <t>Saint-Pierre-de-l'Isle</t>
  </si>
  <si>
    <t>Saint-Pierre-de-la-Fage</t>
  </si>
  <si>
    <t>Saint-Pierre-de-Lages</t>
  </si>
  <si>
    <t>Saint-Pierre-de-Lamps</t>
  </si>
  <si>
    <t>Saint-Pierre-de-Maillé</t>
  </si>
  <si>
    <t>Saint-Pierre-de-Manneville</t>
  </si>
  <si>
    <t>Saint-Pierre-de-Méaroz</t>
  </si>
  <si>
    <t>Saint-Pierre-de-Mésage</t>
  </si>
  <si>
    <t>Saint-Pierre-de-Mézoargues</t>
  </si>
  <si>
    <t>Saint-Pierre-de-Mons</t>
  </si>
  <si>
    <t>Saint-Pierre-de-Nogaret</t>
  </si>
  <si>
    <t>Saint-Pierre-de-Plesguen</t>
  </si>
  <si>
    <t>Saint-Pierre-de-Rivière</t>
  </si>
  <si>
    <t>Saint-Pierre-de-Salerne</t>
  </si>
  <si>
    <t>Saint-Pierre-de-Semilly</t>
  </si>
  <si>
    <t>Saint-Pierre-de-Soucy</t>
  </si>
  <si>
    <t>Saint-Pierre-de-Trivisy</t>
  </si>
  <si>
    <t>Saint-Pierre-de-Varengeville</t>
  </si>
  <si>
    <t>Saint-Pierre-de-Varennes</t>
  </si>
  <si>
    <t>Saint-Pierre-de-Vassols</t>
  </si>
  <si>
    <t>Saint-Pierre-dels-Forcats</t>
  </si>
  <si>
    <t>Saint-Pierre-des-Bois</t>
  </si>
  <si>
    <t>Saint-Pierre-des-Champs</t>
  </si>
  <si>
    <t>Saint-Pierre-des-Corps</t>
  </si>
  <si>
    <t>Saint-Pierre-des-Échaubrognes</t>
  </si>
  <si>
    <t>Saint-Pierre-des-Fleurs</t>
  </si>
  <si>
    <t>Saint-Pierre-des-Ifs</t>
  </si>
  <si>
    <t>Saint-Pierre-des-Jonquières</t>
  </si>
  <si>
    <t>Saint-Pierre-des-Landes</t>
  </si>
  <si>
    <t>Saint-Pierre-des-Loges</t>
  </si>
  <si>
    <t>Saint-Pierre-des-Nids</t>
  </si>
  <si>
    <t>Saint-Pierre-des-Ormes</t>
  </si>
  <si>
    <t>Saint-Pierre-des-Tripiers</t>
  </si>
  <si>
    <t>Saint-Pierre-du-Bosguérard</t>
  </si>
  <si>
    <t>Saint-Pierre-du-Bû</t>
  </si>
  <si>
    <t>Saint-Pierre-du-Champ</t>
  </si>
  <si>
    <t>Saint-Pierre-du-Chemin</t>
  </si>
  <si>
    <t>Saint-Pierre-du-Fresne</t>
  </si>
  <si>
    <t>Saint-Pierre-du-Jonquet</t>
  </si>
  <si>
    <t>Saint-Pierre-du-Lorouër</t>
  </si>
  <si>
    <t>Saint-Pierre-du-Mont</t>
  </si>
  <si>
    <t>Saint-Pierre-du-Palais</t>
  </si>
  <si>
    <t>Saint-Pierre-du-Perray</t>
  </si>
  <si>
    <t>Saint-Pierre-du-Regard</t>
  </si>
  <si>
    <t>Saint-Pierre-du-Val</t>
  </si>
  <si>
    <t>Saint-Pierre-du-Vauvray</t>
  </si>
  <si>
    <t>Saint-Pierre-Église</t>
  </si>
  <si>
    <t>Saint-Pierre-en-Auge</t>
  </si>
  <si>
    <t>Saint-Pierre-en-Faucigny</t>
  </si>
  <si>
    <t>Saint-Pierre-en-Port</t>
  </si>
  <si>
    <t>Saint-Pierre-en-Val</t>
  </si>
  <si>
    <t>Saint-Pierre-en-Vaux</t>
  </si>
  <si>
    <t>Saint-Pierre-es-Champs</t>
  </si>
  <si>
    <t>Saint-Pierre-Eynac</t>
  </si>
  <si>
    <t>Saint-Pierre-la-Bourlhonne</t>
  </si>
  <si>
    <t>Saint-Pierre-la-Bruyère</t>
  </si>
  <si>
    <t>Saint-Pierre-la-Cour</t>
  </si>
  <si>
    <t>Saint-Pierre-la-Garenne</t>
  </si>
  <si>
    <t>Saint-Pierre-la-Noaille</t>
  </si>
  <si>
    <t>Saint-Pierre-la-Palud</t>
  </si>
  <si>
    <t>Saint-Pierre-la-Rivière</t>
  </si>
  <si>
    <t>Saint-Pierre-la-Roche</t>
  </si>
  <si>
    <t>Saint-Pierre-Lafeuille</t>
  </si>
  <si>
    <t>Saint-Pierre-Langers</t>
  </si>
  <si>
    <t>Saint-Pierre-Laval</t>
  </si>
  <si>
    <t>Saint-Pierre-Lavis</t>
  </si>
  <si>
    <t>Saint-Pierre-le-Bost</t>
  </si>
  <si>
    <t>Saint-Pierre-le-Chastel</t>
  </si>
  <si>
    <t>Saint-Pierre-le-Moûtier</t>
  </si>
  <si>
    <t>Saint-Pierre-le-Vieux</t>
  </si>
  <si>
    <t>Saint-Pierre-le-Viger</t>
  </si>
  <si>
    <t>Saint-Pierre-lès-Bitry</t>
  </si>
  <si>
    <t>Saint-Pierre-les-Bois</t>
  </si>
  <si>
    <t>Saint-Pierre-lès-Elbeuf</t>
  </si>
  <si>
    <t>Saint-Pierre-les-Étieux</t>
  </si>
  <si>
    <t>Saint-Pierre-lès-Franqueville</t>
  </si>
  <si>
    <t>Saint-Pierre-lès-Nemours</t>
  </si>
  <si>
    <t>Saint-Pierre-Quiberon</t>
  </si>
  <si>
    <t>Saint-Pierre-Roche</t>
  </si>
  <si>
    <t>Saint-Pierre-Saint-Jean</t>
  </si>
  <si>
    <t>Saint-Pierre-sur-Doux</t>
  </si>
  <si>
    <t>Saint-Pierre-sur-Dropt</t>
  </si>
  <si>
    <t>Saint-Pierre-sur-Erve</t>
  </si>
  <si>
    <t>Saint-Pierre-sur-Orthe</t>
  </si>
  <si>
    <t>Saint-Pierre-sur-Vence</t>
  </si>
  <si>
    <t>Saint-Pierre-Toirac</t>
  </si>
  <si>
    <t>Saint-Pierremont</t>
  </si>
  <si>
    <t>Saint-Pierreville</t>
  </si>
  <si>
    <t>Saint-Pierrevillers</t>
  </si>
  <si>
    <t>Saint-Plaisir</t>
  </si>
  <si>
    <t>Saint-Plancard</t>
  </si>
  <si>
    <t>Saint-Planchers</t>
  </si>
  <si>
    <t>Saint-Plantaire</t>
  </si>
  <si>
    <t>Saint-Point</t>
  </si>
  <si>
    <t>Saint-Point-Lac</t>
  </si>
  <si>
    <t>Saint-Pois</t>
  </si>
  <si>
    <t>Saint-Poix</t>
  </si>
  <si>
    <t>Saint-Pol-de-Léon</t>
  </si>
  <si>
    <t>Saint-Pol-sur-Ternoise</t>
  </si>
  <si>
    <t>Saint-Polgues</t>
  </si>
  <si>
    <t>Saint-Polycarpe</t>
  </si>
  <si>
    <t>Saint-Pompain</t>
  </si>
  <si>
    <t>Saint-Pompont</t>
  </si>
  <si>
    <t>Saint-Poncy</t>
  </si>
  <si>
    <t>Saint-Pons</t>
  </si>
  <si>
    <t>Saint-Pons-de-Mauchiens</t>
  </si>
  <si>
    <t>Saint-Pons-de-Thomières</t>
  </si>
  <si>
    <t>Saint-Pons-la-Calm</t>
  </si>
  <si>
    <t>Saint-Pont</t>
  </si>
  <si>
    <t>Saint-Porchaire</t>
  </si>
  <si>
    <t>Saint-Porquier</t>
  </si>
  <si>
    <t>Saint-Pôtan</t>
  </si>
  <si>
    <t>Saint-Pouange</t>
  </si>
  <si>
    <t>Saint-Pourçain-sur-Besbre</t>
  </si>
  <si>
    <t>Saint-Pourçain-sur-Sioule</t>
  </si>
  <si>
    <t>Saint-Prancher</t>
  </si>
  <si>
    <t>Saint-Préjet-Armandon</t>
  </si>
  <si>
    <t>Saint-Préjet-d'Allier</t>
  </si>
  <si>
    <t>Saint-Prest</t>
  </si>
  <si>
    <t>Saint-Preuil</t>
  </si>
  <si>
    <t>Saint-Priest</t>
  </si>
  <si>
    <t>Saint-Priest-Bramefant</t>
  </si>
  <si>
    <t>Saint-Priest-d'Andelot</t>
  </si>
  <si>
    <t>Saint-Priest-de-Gimel</t>
  </si>
  <si>
    <t>Saint-Priest-des-Champs</t>
  </si>
  <si>
    <t>Saint-Priest-en-Jarez</t>
  </si>
  <si>
    <t>Saint-Priest-en-Murat</t>
  </si>
  <si>
    <t>Saint-Priest-la-Feuille</t>
  </si>
  <si>
    <t>Saint-Priest-la-Marche</t>
  </si>
  <si>
    <t>Saint-Priest-la-Plaine</t>
  </si>
  <si>
    <t>Saint-Priest-la-Prugne</t>
  </si>
  <si>
    <t>Saint-Priest-la-Roche</t>
  </si>
  <si>
    <t>Saint-Priest-la-Vêtre</t>
  </si>
  <si>
    <t>Saint-Priest-les-Fougères</t>
  </si>
  <si>
    <t>Saint-Priest-Ligoure</t>
  </si>
  <si>
    <t>Saint-Priest-Palus</t>
  </si>
  <si>
    <t>Saint-Priest-sous-Aixe</t>
  </si>
  <si>
    <t>Saint-Priest-Taurion</t>
  </si>
  <si>
    <t>Saint-Prim</t>
  </si>
  <si>
    <t>Saint-Privat</t>
  </si>
  <si>
    <t>Saint-Privat-d'Allier</t>
  </si>
  <si>
    <t>Saint-Privat-de-Champclos</t>
  </si>
  <si>
    <t>Saint-Privat-de-Vallongue</t>
  </si>
  <si>
    <t>Saint-Privat-des-Vieux</t>
  </si>
  <si>
    <t>Saint-Privat-du-Dragon</t>
  </si>
  <si>
    <t>Saint-Privat-du-Fau</t>
  </si>
  <si>
    <t>Saint-Privat-la-Montagne</t>
  </si>
  <si>
    <t>Saint-Privé</t>
  </si>
  <si>
    <t>Saint-Prix</t>
  </si>
  <si>
    <t>Saint-Prix-lès-Arnay</t>
  </si>
  <si>
    <t>Saint-Projet</t>
  </si>
  <si>
    <t>Saint-Projet-de-Salers</t>
  </si>
  <si>
    <t>Saint-Projet-Saint-Constant</t>
  </si>
  <si>
    <t>Saint-Prouant</t>
  </si>
  <si>
    <t>Saint-Pryvé-Saint-Mesmin</t>
  </si>
  <si>
    <t>Saint-Puy</t>
  </si>
  <si>
    <t>Saint-Python</t>
  </si>
  <si>
    <t>Saint-Quantin-de-Rançanne</t>
  </si>
  <si>
    <t>Saint-Quay-Perros</t>
  </si>
  <si>
    <t>Saint-Quay-Portrieux</t>
  </si>
  <si>
    <t>Saint-Quentin</t>
  </si>
  <si>
    <t>Saint-Quentin-de-Baron</t>
  </si>
  <si>
    <t>Saint-Quentin-de-Blavou</t>
  </si>
  <si>
    <t>Saint-Quentin-de-Caplong</t>
  </si>
  <si>
    <t>Saint-Quentin-de-Chalais</t>
  </si>
  <si>
    <t>Saint-Quentin-des-Isles</t>
  </si>
  <si>
    <t>Saint-Quentin-des-Prés</t>
  </si>
  <si>
    <t>Saint-Quentin-du-Dropt</t>
  </si>
  <si>
    <t>Saint-Quentin-en-Tourmont</t>
  </si>
  <si>
    <t>Saint-Quentin-Fallavier</t>
  </si>
  <si>
    <t>Saint-Quentin-la-Chabanne</t>
  </si>
  <si>
    <t>Saint-Quentin-la-Motte-Croix-au-Bailly</t>
  </si>
  <si>
    <t>Saint-Quentin-la-Poterie</t>
  </si>
  <si>
    <t>Saint-Quentin-la-Tour</t>
  </si>
  <si>
    <t>Saint-Quentin-le-Petit</t>
  </si>
  <si>
    <t>Saint-Quentin-le-Verger</t>
  </si>
  <si>
    <t>Saint-Quentin-les-Anges</t>
  </si>
  <si>
    <t>Saint-Quentin-les-Chardonnets</t>
  </si>
  <si>
    <t>Saint-Quentin-les-Marais</t>
  </si>
  <si>
    <t>Saint-Quentin-sur-Charente</t>
  </si>
  <si>
    <t>Saint-Quentin-sur-Coole</t>
  </si>
  <si>
    <t>Saint-Quentin-sur-Indrois</t>
  </si>
  <si>
    <t>Saint-Quentin-sur-Isère</t>
  </si>
  <si>
    <t>Saint-Quentin-sur-le-Homme</t>
  </si>
  <si>
    <t>Saint-Quentin-sur-Nohain</t>
  </si>
  <si>
    <t>Saint-Quentin-sur-Sauxillanges</t>
  </si>
  <si>
    <t>Saint-Quintin-sur-Sioule</t>
  </si>
  <si>
    <t>Saint-Quirc</t>
  </si>
  <si>
    <t>Saint-Quirin</t>
  </si>
  <si>
    <t>Saint-Rabier</t>
  </si>
  <si>
    <t>Saint-Racho</t>
  </si>
  <si>
    <t>Saint-Rambert-d'Albon</t>
  </si>
  <si>
    <t>Saint-Rambert-en-Bugey</t>
  </si>
  <si>
    <t>Saint-Raphaël</t>
  </si>
  <si>
    <t>Saint-Régis-du-Coin</t>
  </si>
  <si>
    <t>Saint-Règle</t>
  </si>
  <si>
    <t>Saint-Remèze</t>
  </si>
  <si>
    <t>Saint-Remimont</t>
  </si>
  <si>
    <t>Saint-Remy</t>
  </si>
  <si>
    <t>Saint-Rémy</t>
  </si>
  <si>
    <t>Saint-Rémy-au-Bois</t>
  </si>
  <si>
    <t>Saint-Rémy-aux-Bois</t>
  </si>
  <si>
    <t>Saint-Rémy-Blanzy</t>
  </si>
  <si>
    <t>Saint-Rémy-Boscrocourt</t>
  </si>
  <si>
    <t>Saint-Remy-Chaussée</t>
  </si>
  <si>
    <t>Saint-Rémy-de-Blot</t>
  </si>
  <si>
    <t>Saint-Rémy-de-Chargnat</t>
  </si>
  <si>
    <t>Saint-Rémy-de-Chaudes-Aigues</t>
  </si>
  <si>
    <t>Saint-Rémy-de-Maurienne</t>
  </si>
  <si>
    <t>Saint-Rémy-de-Provence</t>
  </si>
  <si>
    <t>Saint-Rémy-de-Sillé</t>
  </si>
  <si>
    <t>Saint-Rémy-des-Monts</t>
  </si>
  <si>
    <t>Saint-Remy-du-Nord</t>
  </si>
  <si>
    <t>Saint-Rémy-du-Plain</t>
  </si>
  <si>
    <t>Saint-Rémy-du-Val</t>
  </si>
  <si>
    <t>Saint-Remy-en-Bouzemont-Saint-Genest-et-Isson</t>
  </si>
  <si>
    <t>Saint-Remy-en-l'Eau</t>
  </si>
  <si>
    <t>Saint-Rémy-en-Rollat</t>
  </si>
  <si>
    <t>Saint-Rémy-l'Honoré</t>
  </si>
  <si>
    <t>Saint-Remy-la-Calonne</t>
  </si>
  <si>
    <t>Saint-Rémy-la-Vanne</t>
  </si>
  <si>
    <t>Saint-Rémy-la-Varenne</t>
  </si>
  <si>
    <t>Saint-Remy-le-Petit</t>
  </si>
  <si>
    <t>Saint-Rémy-lès-Chevreuse</t>
  </si>
  <si>
    <t>Saint-Remy-sous-Barbuise</t>
  </si>
  <si>
    <t>Saint-Remy-sous-Broyes</t>
  </si>
  <si>
    <t>Saint-Rémy-sur-Avre</t>
  </si>
  <si>
    <t>Saint-Remy-sur-Bussy</t>
  </si>
  <si>
    <t>Saint-Rémy-sur-Creuse</t>
  </si>
  <si>
    <t>Saint-Rémy-sur-Durolle</t>
  </si>
  <si>
    <t>Saint-Renan</t>
  </si>
  <si>
    <t>Saint-Restitut</t>
  </si>
  <si>
    <t>Saint-Révérend</t>
  </si>
  <si>
    <t>Saint-Révérien</t>
  </si>
  <si>
    <t>Saint-Rieul</t>
  </si>
  <si>
    <t>Saint-Rimay</t>
  </si>
  <si>
    <t>Saint-Riquier</t>
  </si>
  <si>
    <t>Saint-Riquier-en-Rivière</t>
  </si>
  <si>
    <t>Saint-Riquier-ès-Plains</t>
  </si>
  <si>
    <t>Saint-Rirand</t>
  </si>
  <si>
    <t>Saint-Rivoal</t>
  </si>
  <si>
    <t>Saint-Robert</t>
  </si>
  <si>
    <t>Saint-Roch</t>
  </si>
  <si>
    <t>Saint-Roch-sur-Égrenne</t>
  </si>
  <si>
    <t>Saint-Rogatien</t>
  </si>
  <si>
    <t>Saint-Romain</t>
  </si>
  <si>
    <t>Saint-Romain-au-Mont-d'Or</t>
  </si>
  <si>
    <t>Saint-Romain-d'Ay</t>
  </si>
  <si>
    <t>Saint-Romain-d'Urfé</t>
  </si>
  <si>
    <t>Saint-Romain-de-Benet</t>
  </si>
  <si>
    <t>Saint-Romain-de-Colbosc</t>
  </si>
  <si>
    <t>Saint-Romain-de-Jalionas</t>
  </si>
  <si>
    <t>Saint-Romain-de-Lerps</t>
  </si>
  <si>
    <t>Saint-Romain-de-Monpazier</t>
  </si>
  <si>
    <t>Saint-Romain-de-Popey</t>
  </si>
  <si>
    <t>Saint-Romain-de-Surieu</t>
  </si>
  <si>
    <t>Saint-Romain-en-Gal</t>
  </si>
  <si>
    <t>Saint-Romain-en-Gier</t>
  </si>
  <si>
    <t>Saint-Romain-en-Jarez</t>
  </si>
  <si>
    <t>Saint-Romain-en-Viennois</t>
  </si>
  <si>
    <t>Saint-Romain-et-Saint-Clément</t>
  </si>
  <si>
    <t>Saint-Romain-la-Motte</t>
  </si>
  <si>
    <t>Saint-Romain-la-Virvée</t>
  </si>
  <si>
    <t>Saint-Romain-Lachalm</t>
  </si>
  <si>
    <t>Saint-Romain-le-Noble</t>
  </si>
  <si>
    <t>Saint-Romain-le-Puy</t>
  </si>
  <si>
    <t>Saint-Romain-les-Atheux</t>
  </si>
  <si>
    <t>Saint-Romain-sous-Gourdon</t>
  </si>
  <si>
    <t>Saint-Romain-sous-Versigny</t>
  </si>
  <si>
    <t>Saint-Romain-sur-Cher</t>
  </si>
  <si>
    <t>Saint-Romain-sur-Gironde</t>
  </si>
  <si>
    <t>Saint-Roman</t>
  </si>
  <si>
    <t>Saint-Roman-de-Codières</t>
  </si>
  <si>
    <t>Saint-Roman-de-Malegarde</t>
  </si>
  <si>
    <t>Saint-Romans</t>
  </si>
  <si>
    <t>Saint-Romans-des-Champs</t>
  </si>
  <si>
    <t>Saint-Romans-lès-Melle</t>
  </si>
  <si>
    <t>Saint-Rome</t>
  </si>
  <si>
    <t>Saint-Rome-de-Cernon</t>
  </si>
  <si>
    <t>Saint-Rome-de-Dolan</t>
  </si>
  <si>
    <t>Saint-Rome-de-Tarn</t>
  </si>
  <si>
    <t>Saint-Rustice</t>
  </si>
  <si>
    <t>Saint-Saëns</t>
  </si>
  <si>
    <t>Saint-Saire</t>
  </si>
  <si>
    <t>Saint-Salvadour</t>
  </si>
  <si>
    <t>Saint-Salvi-de-Carcavès</t>
  </si>
  <si>
    <t>Saint-Salvy</t>
  </si>
  <si>
    <t>Saint-Salvy-de-la-Balme</t>
  </si>
  <si>
    <t>Saint-Samson</t>
  </si>
  <si>
    <t>Saint-Samson-de-la-Roque</t>
  </si>
  <si>
    <t>Saint-Samson-la-Poterie</t>
  </si>
  <si>
    <t>Saint-Samson-sur-Rance</t>
  </si>
  <si>
    <t>Saint-Sandoux</t>
  </si>
  <si>
    <t>Saint-Santin</t>
  </si>
  <si>
    <t>Saint-Santin-Cantalès</t>
  </si>
  <si>
    <t>Saint-Santin-de-Maurs</t>
  </si>
  <si>
    <t>Saint-Sardos</t>
  </si>
  <si>
    <t>Saint-Satur</t>
  </si>
  <si>
    <t>Saint-Saturnin</t>
  </si>
  <si>
    <t>Saint-Saturnin-de-Lenne</t>
  </si>
  <si>
    <t>Saint-Saturnin-de-Lucian</t>
  </si>
  <si>
    <t>Saint-Saturnin-du-Bois</t>
  </si>
  <si>
    <t>Saint-Saturnin-du-Limet</t>
  </si>
  <si>
    <t>Saint-Saturnin-lès-Apt</t>
  </si>
  <si>
    <t>Saint-Saturnin-lès-Avignon</t>
  </si>
  <si>
    <t>Saint-Saturnin-sur-Loire</t>
  </si>
  <si>
    <t>Saint-Saud-Lacoussière</t>
  </si>
  <si>
    <t>Saint-Sauflieu</t>
  </si>
  <si>
    <t>Saint-Saulge</t>
  </si>
  <si>
    <t>Saint-Saulve</t>
  </si>
  <si>
    <t>Saint-Saury</t>
  </si>
  <si>
    <t>Saint-Sauvant</t>
  </si>
  <si>
    <t>Saint-Sauves-d'Auvergne</t>
  </si>
  <si>
    <t>Saint-Sauveur</t>
  </si>
  <si>
    <t>Saint-Sauveur-Camprieu</t>
  </si>
  <si>
    <t>Saint-Sauveur-d'Aunis</t>
  </si>
  <si>
    <t>Saint-Sauveur-d'Émalleville</t>
  </si>
  <si>
    <t>Saint-Sauveur-de-Carrouges</t>
  </si>
  <si>
    <t>Saint-Sauveur-de-Cruzières</t>
  </si>
  <si>
    <t>Saint-Sauveur-de-Flée</t>
  </si>
  <si>
    <t>Saint-Sauveur-de-Ginestoux</t>
  </si>
  <si>
    <t>Saint-Sauveur-de-Meilhan</t>
  </si>
  <si>
    <t>Saint-Sauveur-de-Montagut</t>
  </si>
  <si>
    <t>Saint-Sauveur-de-Peyre</t>
  </si>
  <si>
    <t>Saint-Sauveur-de-Pierrepont</t>
  </si>
  <si>
    <t>Saint-Sauveur-de-Puynormand</t>
  </si>
  <si>
    <t>Saint-Sauveur-des-Landes</t>
  </si>
  <si>
    <t>Saint-Sauveur-en-Diois</t>
  </si>
  <si>
    <t>Saint-Sauveur-en-Puisaye</t>
  </si>
  <si>
    <t>Saint-Sauveur-en-Rue</t>
  </si>
  <si>
    <t>Saint-Sauveur-Gouvernet</t>
  </si>
  <si>
    <t>Saint-Sauveur-la-Pommeraye</t>
  </si>
  <si>
    <t>Saint-Sauveur-la-Sagne</t>
  </si>
  <si>
    <t>Saint-Sauveur-Lalande</t>
  </si>
  <si>
    <t>Saint-Sauveur-le-Vicomte</t>
  </si>
  <si>
    <t>Saint-Sauveur-Lendelin</t>
  </si>
  <si>
    <t>Saint-Sauveur-lès-Bray</t>
  </si>
  <si>
    <t>Saint-Sauveur-Marville</t>
  </si>
  <si>
    <t>Saint-Sauveur-sur-École</t>
  </si>
  <si>
    <t>Saint-Sauveur-sur-Tinée</t>
  </si>
  <si>
    <t>Saint-Sauvier</t>
  </si>
  <si>
    <t>Saint-Sauvy</t>
  </si>
  <si>
    <t>Saint-Savin</t>
  </si>
  <si>
    <t>Saint-Savinien</t>
  </si>
  <si>
    <t>Saint-Saviol</t>
  </si>
  <si>
    <t>Saint-Savournin</t>
  </si>
  <si>
    <t>Saint-Sébastien</t>
  </si>
  <si>
    <t>Saint-Sébastien-d'Aigrefeuille</t>
  </si>
  <si>
    <t>Saint-Sébastien-de-Morsent</t>
  </si>
  <si>
    <t>Saint-Sébastien-de-Raids</t>
  </si>
  <si>
    <t>Saint-Sébastien-sur-Loire</t>
  </si>
  <si>
    <t>Saint-Secondin</t>
  </si>
  <si>
    <t>Saint-Ségal</t>
  </si>
  <si>
    <t>Saint-Séglin</t>
  </si>
  <si>
    <t>Saint-Seine</t>
  </si>
  <si>
    <t>Saint-Seine-en-Bâche</t>
  </si>
  <si>
    <t>Saint-Seine-l'Abbaye</t>
  </si>
  <si>
    <t>Saint-Seine-sur-Vingeanne</t>
  </si>
  <si>
    <t>Saint-Selve</t>
  </si>
  <si>
    <t>Saint-Senier-de-Beuvron</t>
  </si>
  <si>
    <t>Saint-Senier-sous-Avranches</t>
  </si>
  <si>
    <t>Saint-Senoch</t>
  </si>
  <si>
    <t>Saint-Senoux</t>
  </si>
  <si>
    <t>Saint-Sériès</t>
  </si>
  <si>
    <t>Saint-Sernin</t>
  </si>
  <si>
    <t>Saint-Sernin-du-Bois</t>
  </si>
  <si>
    <t>Saint-Sernin-du-Plain</t>
  </si>
  <si>
    <t>Saint-Sernin-lès-Lavaur</t>
  </si>
  <si>
    <t>Saint-Sernin-sur-Rance</t>
  </si>
  <si>
    <t>Saint-Sérotin</t>
  </si>
  <si>
    <t>Saint-Servais</t>
  </si>
  <si>
    <t>Saint-Servant</t>
  </si>
  <si>
    <t>Saint-Setiers</t>
  </si>
  <si>
    <t>Saint-Seurin-de-Bourg</t>
  </si>
  <si>
    <t>Saint-Seurin-de-Cadourne</t>
  </si>
  <si>
    <t>Saint-Seurin-de-Cursac</t>
  </si>
  <si>
    <t>Saint-Seurin-de-Palenne</t>
  </si>
  <si>
    <t>Saint-Seurin-de-Prats</t>
  </si>
  <si>
    <t>Saint-Seurin-sur-l'Isle</t>
  </si>
  <si>
    <t>Saint-Sève</t>
  </si>
  <si>
    <t>Saint-Sever</t>
  </si>
  <si>
    <t>Saint-Sever-de-Rustan</t>
  </si>
  <si>
    <t>Saint-Sever-de-Saintonge</t>
  </si>
  <si>
    <t>Saint-Sever-du-Moustier</t>
  </si>
  <si>
    <t>Saint-Séverin</t>
  </si>
  <si>
    <t>Saint-Séverin-d'Estissac</t>
  </si>
  <si>
    <t>Saint-Séverin-sur-Boutonne</t>
  </si>
  <si>
    <t>Saint-Siffret</t>
  </si>
  <si>
    <t>Saint-Sigismond</t>
  </si>
  <si>
    <t>Saint-Sigismond-de-Clermont</t>
  </si>
  <si>
    <t>Saint-Silvain-Bas-le-Roc</t>
  </si>
  <si>
    <t>Saint-Silvain-Bellegarde</t>
  </si>
  <si>
    <t>Saint-Silvain-Montaigut</t>
  </si>
  <si>
    <t>Saint-Silvain-sous-Toulx</t>
  </si>
  <si>
    <t>Saint-Siméon</t>
  </si>
  <si>
    <t>Saint-Siméon-de-Bressieux</t>
  </si>
  <si>
    <t>Saint-Simeux</t>
  </si>
  <si>
    <t>Saint-Simon</t>
  </si>
  <si>
    <t>Saint-Simon-de-Bordes</t>
  </si>
  <si>
    <t>Saint-Simon-de-Pellouaille</t>
  </si>
  <si>
    <t>Saint-Sixt</t>
  </si>
  <si>
    <t>Saint-Sixte</t>
  </si>
  <si>
    <t>Saint-Solve</t>
  </si>
  <si>
    <t>Saint-Sorlin</t>
  </si>
  <si>
    <t>Saint-Sorlin-d'Arves</t>
  </si>
  <si>
    <t>Saint-Sorlin-de-Conac</t>
  </si>
  <si>
    <t>Saint-Sorlin-de-Morestel</t>
  </si>
  <si>
    <t>Saint-Sorlin-de-Vienne</t>
  </si>
  <si>
    <t>Saint-Sorlin-en-Bugey</t>
  </si>
  <si>
    <t>Saint-Sorlin-en-Valloire</t>
  </si>
  <si>
    <t>Saint-Sornin</t>
  </si>
  <si>
    <t>Saint-Sornin-la-Marche</t>
  </si>
  <si>
    <t>Saint-Sornin-Lavolps</t>
  </si>
  <si>
    <t>Saint-Sornin-Leulac</t>
  </si>
  <si>
    <t>Saint-Soulan</t>
  </si>
  <si>
    <t>Saint-Souplet</t>
  </si>
  <si>
    <t>Saint-Souplet-sur-Py</t>
  </si>
  <si>
    <t>Saint-Soupplets</t>
  </si>
  <si>
    <t>Saint-Sozy</t>
  </si>
  <si>
    <t>Saint-Stail</t>
  </si>
  <si>
    <t>Saint-Suliac</t>
  </si>
  <si>
    <t>Saint-Sulpice</t>
  </si>
  <si>
    <t>Saint-Sulpice-d'Arnoult</t>
  </si>
  <si>
    <t>Saint-Sulpice-d'Excideuil</t>
  </si>
  <si>
    <t>Saint-Sulpice-de-Cognac</t>
  </si>
  <si>
    <t>Saint-Sulpice-de-Faleyrens</t>
  </si>
  <si>
    <t>Saint-Sulpice-de-Favières</t>
  </si>
  <si>
    <t>Saint-Sulpice-de-Grimbouville</t>
  </si>
  <si>
    <t>Saint-Sulpice-de-Guilleragues</t>
  </si>
  <si>
    <t>Saint-Sulpice-de-Mareuil</t>
  </si>
  <si>
    <t>Saint-Sulpice-de-Pommeray</t>
  </si>
  <si>
    <t>Saint-Sulpice-de-Pommiers</t>
  </si>
  <si>
    <t>Saint-Sulpice-de-Roumagnac</t>
  </si>
  <si>
    <t>Saint-Sulpice-de-Royan</t>
  </si>
  <si>
    <t>Saint-Sulpice-de-Ruffec</t>
  </si>
  <si>
    <t>Saint-Sulpice-des-Landes</t>
  </si>
  <si>
    <t>Saint-Sulpice-des-Rivoires</t>
  </si>
  <si>
    <t>Saint-Sulpice-en-Pareds</t>
  </si>
  <si>
    <t>Saint-Sulpice-et-Cameyrac</t>
  </si>
  <si>
    <t>Saint-Sulpice-la-Forêt</t>
  </si>
  <si>
    <t>Saint-Sulpice-la-Pointe</t>
  </si>
  <si>
    <t>Saint-Sulpice-Laurière</t>
  </si>
  <si>
    <t>Saint-Sulpice-le-Dunois</t>
  </si>
  <si>
    <t>Saint-Sulpice-le-Guérétois</t>
  </si>
  <si>
    <t>Saint-Sulpice-les-Bois</t>
  </si>
  <si>
    <t>Saint-Sulpice-les-Champs</t>
  </si>
  <si>
    <t>Saint-Sulpice-les-Feuilles</t>
  </si>
  <si>
    <t>Saint-Sulpice-sur-Lèze</t>
  </si>
  <si>
    <t>Saint-Sulpice-sur-Risle</t>
  </si>
  <si>
    <t>Saint-Supplet</t>
  </si>
  <si>
    <t>Saint-Sylvain</t>
  </si>
  <si>
    <t>Saint-Sylvestre</t>
  </si>
  <si>
    <t>Saint-Sylvestre-Cappel</t>
  </si>
  <si>
    <t>Saint-Sylvestre-de-Cormeilles</t>
  </si>
  <si>
    <t>Saint-Sylvestre-Pragoulin</t>
  </si>
  <si>
    <t>Saint-Sylvestre-sur-Lot</t>
  </si>
  <si>
    <t>Saint-Symphorien</t>
  </si>
  <si>
    <t>Saint-Symphorien-d'Ancelles</t>
  </si>
  <si>
    <t>Saint-Symphorien-d'Ozon</t>
  </si>
  <si>
    <t>Saint-Symphorien-de-Lay</t>
  </si>
  <si>
    <t>Saint-Symphorien-de-Mahun</t>
  </si>
  <si>
    <t>Saint-Symphorien-de-Marmagne</t>
  </si>
  <si>
    <t>Saint-Symphorien-de-Thénières</t>
  </si>
  <si>
    <t>Saint-Symphorien-des-Bois</t>
  </si>
  <si>
    <t>Saint-Symphorien-des-Bruyères</t>
  </si>
  <si>
    <t>Saint-Symphorien-sous-Chomérac</t>
  </si>
  <si>
    <t>Saint-Symphorien-sur-Coise</t>
  </si>
  <si>
    <t>Saint-Symphorien-sur-Couze</t>
  </si>
  <si>
    <t>Saint-Symphorien-sur-Saône</t>
  </si>
  <si>
    <t>Saint-Thégonnec Loc-Eguiner</t>
  </si>
  <si>
    <t>Saint-Thélo</t>
  </si>
  <si>
    <t>Saint-Théodorit</t>
  </si>
  <si>
    <t>Saint-Théoffrey</t>
  </si>
  <si>
    <t>Saint-Thibaud-de-Couz</t>
  </si>
  <si>
    <t>Saint-Thibault</t>
  </si>
  <si>
    <t>Saint-Thibault-des-Vignes</t>
  </si>
  <si>
    <t>Saint-Thibaut</t>
  </si>
  <si>
    <t>Saint-Thibéry</t>
  </si>
  <si>
    <t>Saint-Thiébaud</t>
  </si>
  <si>
    <t>Saint-Thiébault</t>
  </si>
  <si>
    <t>Saint-Thierry</t>
  </si>
  <si>
    <t>Saint-Thois</t>
  </si>
  <si>
    <t>Saint-Thomas</t>
  </si>
  <si>
    <t>Saint-Thomas-de-Conac</t>
  </si>
  <si>
    <t>Saint-Thomas-de-Courceriers</t>
  </si>
  <si>
    <t>Saint-Thomas-en-Argonne</t>
  </si>
  <si>
    <t>Saint-Thomas-en-Royans</t>
  </si>
  <si>
    <t>Saint-Thomas-la-Garde</t>
  </si>
  <si>
    <t>Saint-Thomé</t>
  </si>
  <si>
    <t>Saint-Thonan</t>
  </si>
  <si>
    <t>Saint-Thual</t>
  </si>
  <si>
    <t>Saint-Thurial</t>
  </si>
  <si>
    <t>Saint-Thuriau</t>
  </si>
  <si>
    <t>Saint-Thurien</t>
  </si>
  <si>
    <t>Saint-Thurin</t>
  </si>
  <si>
    <t>Saint-Tricat</t>
  </si>
  <si>
    <t>Saint-Trimoël</t>
  </si>
  <si>
    <t>Saint-Trinit</t>
  </si>
  <si>
    <t>Saint-Trivier-de-Courtes</t>
  </si>
  <si>
    <t>Saint-Trivier-sur-Moignans</t>
  </si>
  <si>
    <t>Saint-Trojan</t>
  </si>
  <si>
    <t>Saint-Trojan-les-Bains</t>
  </si>
  <si>
    <t>Saint-Tropez</t>
  </si>
  <si>
    <t>Saint-Tugdual</t>
  </si>
  <si>
    <t>Saint-Ulphace</t>
  </si>
  <si>
    <t>Saint-Ulrich</t>
  </si>
  <si>
    <t>Saint-Uniac</t>
  </si>
  <si>
    <t>Saint-Urbain</t>
  </si>
  <si>
    <t>Saint-Urbain-Maconcourt</t>
  </si>
  <si>
    <t>Saint-Urcisse</t>
  </si>
  <si>
    <t>Saint-Urcize</t>
  </si>
  <si>
    <t>Saint-Usage</t>
  </si>
  <si>
    <t>Saint-Usuge</t>
  </si>
  <si>
    <t>Saint-Utin</t>
  </si>
  <si>
    <t>Saint-Uze</t>
  </si>
  <si>
    <t>Saint-Vaast-d'Équiqueville</t>
  </si>
  <si>
    <t>Saint-Vaast-de-Longmont</t>
  </si>
  <si>
    <t>Saint-Vaast-Dieppedalle</t>
  </si>
  <si>
    <t>Saint-Vaast-du-Val</t>
  </si>
  <si>
    <t>Saint-Vaast-en-Auge</t>
  </si>
  <si>
    <t>Saint-Vaast-en-Cambrésis</t>
  </si>
  <si>
    <t>Saint-Vaast-en-Chaussée</t>
  </si>
  <si>
    <t>Saint-Vaast-la-Hougue</t>
  </si>
  <si>
    <t>Saint-Vaast-lès-Mello</t>
  </si>
  <si>
    <t>Saint-Vaast-sur-Seulles</t>
  </si>
  <si>
    <t>Saint-Vaize</t>
  </si>
  <si>
    <t>Saint-Valbert</t>
  </si>
  <si>
    <t>Saint-Valentin</t>
  </si>
  <si>
    <t>Saint-Valérien</t>
  </si>
  <si>
    <t>Saint-Valery</t>
  </si>
  <si>
    <t>Saint-Valery-en-Caux</t>
  </si>
  <si>
    <t>Saint-Valery-sur-Somme</t>
  </si>
  <si>
    <t>Saint-Vallerin</t>
  </si>
  <si>
    <t>Saint-Vallier</t>
  </si>
  <si>
    <t>Saint-Vallier-de-Thiey</t>
  </si>
  <si>
    <t>Saint-Vallier-sur-Marne</t>
  </si>
  <si>
    <t>Saint-Varent</t>
  </si>
  <si>
    <t>Saint-Vaury</t>
  </si>
  <si>
    <t>Saint-Venant</t>
  </si>
  <si>
    <t>Saint-Vénérand</t>
  </si>
  <si>
    <t>Saint-Vérain</t>
  </si>
  <si>
    <t>Saint-Véran</t>
  </si>
  <si>
    <t>Saint-Vérand</t>
  </si>
  <si>
    <t>Saint-Vert</t>
  </si>
  <si>
    <t>Saint-Viance</t>
  </si>
  <si>
    <t>Saint-Viâtre</t>
  </si>
  <si>
    <t>Saint-Viaud</t>
  </si>
  <si>
    <t>Saint-Victeur</t>
  </si>
  <si>
    <t>Saint-Victor</t>
  </si>
  <si>
    <t>Saint-Victor-d'Épine</t>
  </si>
  <si>
    <t>Saint-Victor-de-Buthon</t>
  </si>
  <si>
    <t>Saint-Victor-de-Cessieu</t>
  </si>
  <si>
    <t>Saint-Victor-de-Chrétienville</t>
  </si>
  <si>
    <t>Saint-Victor-de-Malcap</t>
  </si>
  <si>
    <t>Saint-Victor-de-Morestel</t>
  </si>
  <si>
    <t>Saint-Victor-des-Oules</t>
  </si>
  <si>
    <t>Saint-Victor-en-Marche</t>
  </si>
  <si>
    <t>Saint-Victor-et-Melvieu</t>
  </si>
  <si>
    <t>Saint-Victor-l'Abbaye</t>
  </si>
  <si>
    <t>Saint-Victor-la-Coste</t>
  </si>
  <si>
    <t>Saint-Victor-la-Rivière</t>
  </si>
  <si>
    <t>Saint-Victor-Malescours</t>
  </si>
  <si>
    <t>Saint-Victor-Montvianeix</t>
  </si>
  <si>
    <t>Saint-Victor-Rouzaud</t>
  </si>
  <si>
    <t>Saint-Victor-sur-Arlanc</t>
  </si>
  <si>
    <t>Saint-Victor-sur-Avre</t>
  </si>
  <si>
    <t>Saint-Victor-sur-Ouche</t>
  </si>
  <si>
    <t>Saint-Victor-sur-Rhins</t>
  </si>
  <si>
    <t>Saint-Victoret</t>
  </si>
  <si>
    <t>Saint-Victour</t>
  </si>
  <si>
    <t>Saint-Victurnien</t>
  </si>
  <si>
    <t>Saint-Vidal</t>
  </si>
  <si>
    <t>Saint-Vigor</t>
  </si>
  <si>
    <t>Saint-Vigor-d'Ymonville</t>
  </si>
  <si>
    <t>Saint-Vigor-des-Mézerets</t>
  </si>
  <si>
    <t>Saint-Vigor-des-Monts</t>
  </si>
  <si>
    <t>Saint-Vigor-le-Grand</t>
  </si>
  <si>
    <t>Saint-Vincent</t>
  </si>
  <si>
    <t>Saint-Vincent-Bragny</t>
  </si>
  <si>
    <t>Saint-Vincent-Cramesnil</t>
  </si>
  <si>
    <t>Saint-Vincent-d'Autéjac</t>
  </si>
  <si>
    <t>Saint-Vincent-d'Olargues</t>
  </si>
  <si>
    <t>Saint-Vincent-de-Barbeyrargues</t>
  </si>
  <si>
    <t>Saint-Vincent-de-Barrès</t>
  </si>
  <si>
    <t>Saint-Vincent-de-Boisset</t>
  </si>
  <si>
    <t>Saint-Vincent-de-Connezac</t>
  </si>
  <si>
    <t>Saint-Vincent-de-Cosse</t>
  </si>
  <si>
    <t>Saint-Vincent-de-Durfort</t>
  </si>
  <si>
    <t>Saint-Vincent-de-Lamontjoie</t>
  </si>
  <si>
    <t>Saint-Vincent-de-Mercuze</t>
  </si>
  <si>
    <t>Saint-Vincent-de-Paul</t>
  </si>
  <si>
    <t>Saint-Vincent-de-Pertignas</t>
  </si>
  <si>
    <t>Saint-Vincent-de-Reins</t>
  </si>
  <si>
    <t>Saint-Vincent-de-Salers</t>
  </si>
  <si>
    <t>Saint-Vincent-de-Tyrosse</t>
  </si>
  <si>
    <t>Saint-Vincent-des-Bois</t>
  </si>
  <si>
    <t>Saint-Vincent-des-Landes</t>
  </si>
  <si>
    <t>Saint-Vincent-des-Prés</t>
  </si>
  <si>
    <t>Saint-Vincent-du-Boulay</t>
  </si>
  <si>
    <t>Saint-Vincent-du-Lorouër</t>
  </si>
  <si>
    <t>Saint-Vincent-du-Pendit</t>
  </si>
  <si>
    <t>Saint-Vincent-en-Bresse</t>
  </si>
  <si>
    <t>Saint-Vincent-Jalmoutiers</t>
  </si>
  <si>
    <t>Saint-Vincent-la-Châtre</t>
  </si>
  <si>
    <t>Saint-Vincent-la-Commanderie</t>
  </si>
  <si>
    <t>Saint-Vincent-le-Paluel</t>
  </si>
  <si>
    <t>Saint-Vincent-les-Forts</t>
  </si>
  <si>
    <t>Saint-Vincent-Lespinasse</t>
  </si>
  <si>
    <t>Saint-Vincent-Rive-d'Olt</t>
  </si>
  <si>
    <t>Saint-Vincent-Sterlanges</t>
  </si>
  <si>
    <t>Saint-Vincent-sur-Graon</t>
  </si>
  <si>
    <t>Saint-Vincent-sur-Jabron</t>
  </si>
  <si>
    <t>Saint-Vincent-sur-Jard</t>
  </si>
  <si>
    <t>Saint-Vincent-sur-l'Isle</t>
  </si>
  <si>
    <t>Saint-Vincent-sur-Oust</t>
  </si>
  <si>
    <t>Saint-Vit</t>
  </si>
  <si>
    <t>Saint-Vital</t>
  </si>
  <si>
    <t>Saint-Vite</t>
  </si>
  <si>
    <t>Saint-Vitte</t>
  </si>
  <si>
    <t>Saint-Vitte-sur-Briance</t>
  </si>
  <si>
    <t>Saint-Vivien</t>
  </si>
  <si>
    <t>Saint-Vivien-de-Blaye</t>
  </si>
  <si>
    <t>Saint-Vivien-de-Médoc</t>
  </si>
  <si>
    <t>Saint-Vivien-de-Monségur</t>
  </si>
  <si>
    <t>Saint-Voir</t>
  </si>
  <si>
    <t>Saint-Vougay</t>
  </si>
  <si>
    <t>Saint-Vrain</t>
  </si>
  <si>
    <t>Saint-Vran</t>
  </si>
  <si>
    <t>Saint-Vulbas</t>
  </si>
  <si>
    <t>Saint-Waast</t>
  </si>
  <si>
    <t>Saint-Witz</t>
  </si>
  <si>
    <t>Saint-Xandre</t>
  </si>
  <si>
    <t>Saint-Yaguen</t>
  </si>
  <si>
    <t>Saint-Yan</t>
  </si>
  <si>
    <t>Saint-Ybard</t>
  </si>
  <si>
    <t>Saint-Ybars</t>
  </si>
  <si>
    <t>Saint-Yon</t>
  </si>
  <si>
    <t>Saint-Yorre</t>
  </si>
  <si>
    <t>Saint-Yrieix-la-Montagne</t>
  </si>
  <si>
    <t>Saint-Yrieix-la-Perche</t>
  </si>
  <si>
    <t>Saint-Yrieix-le-Déjalat</t>
  </si>
  <si>
    <t>Saint-Yrieix-les-Bois</t>
  </si>
  <si>
    <t>Saint-Yrieix-sous-Aixe</t>
  </si>
  <si>
    <t>Saint-Yrieix-sur-Charente</t>
  </si>
  <si>
    <t>Saint-Ythaire</t>
  </si>
  <si>
    <t>Saint-Yvi</t>
  </si>
  <si>
    <t>Saint-Yvoine</t>
  </si>
  <si>
    <t>Saint-Yzan-de-Soudiac</t>
  </si>
  <si>
    <t>Saint-Yzans-de-Médoc</t>
  </si>
  <si>
    <t>Saint-Zacharie</t>
  </si>
  <si>
    <t>Sainte-Adresse</t>
  </si>
  <si>
    <t>Sainte-Agathe</t>
  </si>
  <si>
    <t>Sainte-Agathe-d'Aliermont</t>
  </si>
  <si>
    <t>Sainte-Agathe-en-Donzy</t>
  </si>
  <si>
    <t>Sainte-Agathe-la-Bouteresse</t>
  </si>
  <si>
    <t>Sainte-Agnès</t>
  </si>
  <si>
    <t>Sainte-Alauzie</t>
  </si>
  <si>
    <t>Sainte-Anastasie</t>
  </si>
  <si>
    <t>Sainte-Anastasie-sur-Issole</t>
  </si>
  <si>
    <t>Sainte-Anne</t>
  </si>
  <si>
    <t>Sainte-Anne-d'Auray</t>
  </si>
  <si>
    <t>Sainte-Anne-Saint-Priest</t>
  </si>
  <si>
    <t>Sainte-Anne-sur-Brivet</t>
  </si>
  <si>
    <t>Sainte-Anne-sur-Gervonde</t>
  </si>
  <si>
    <t>Sainte-Anne-sur-Vilaine</t>
  </si>
  <si>
    <t>Sainte-Aulde</t>
  </si>
  <si>
    <t>Sainte-Aurence-Cazaux</t>
  </si>
  <si>
    <t>Sainte-Austreberthe</t>
  </si>
  <si>
    <t>Sainte-Barbe</t>
  </si>
  <si>
    <t>Sainte-Bazeille</t>
  </si>
  <si>
    <t>Sainte-Beuve-en-Rivière</t>
  </si>
  <si>
    <t>Sainte-Blandine</t>
  </si>
  <si>
    <t>Sainte-Brigitte</t>
  </si>
  <si>
    <t>Sainte-Camelle</t>
  </si>
  <si>
    <t>Sainte-Catherine</t>
  </si>
  <si>
    <t>Sainte-Catherine-de-Fierbois</t>
  </si>
  <si>
    <t>Sainte-Cécile</t>
  </si>
  <si>
    <t>Sainte-Cécile-d'Andorge</t>
  </si>
  <si>
    <t>Sainte-Cécile-du-Cayrou</t>
  </si>
  <si>
    <t>Sainte-Cécile-les-Vignes</t>
  </si>
  <si>
    <t>Sainte-Céronne-lès-Mortagne</t>
  </si>
  <si>
    <t>Sainte-Cérotte</t>
  </si>
  <si>
    <t>Sainte-Christie</t>
  </si>
  <si>
    <t>Sainte-Christie-d'Armagnac</t>
  </si>
  <si>
    <t>Sainte-Christine</t>
  </si>
  <si>
    <t>Sainte-Colombe</t>
  </si>
  <si>
    <t>Sainte-Colombe-de-Duras</t>
  </si>
  <si>
    <t>Sainte-Colombe-de-la-Commanderie</t>
  </si>
  <si>
    <t>Sainte-Colombe-de-Peyre</t>
  </si>
  <si>
    <t>Sainte-Colombe-de-Villeneuve</t>
  </si>
  <si>
    <t>Sainte-Colombe-des-Bois</t>
  </si>
  <si>
    <t>Sainte-Colombe-en-Auxois</t>
  </si>
  <si>
    <t>Sainte-Colombe-en-Bruilhois</t>
  </si>
  <si>
    <t>Sainte-Colombe-la-Commanderie</t>
  </si>
  <si>
    <t>Sainte-Colombe-près-Vernon</t>
  </si>
  <si>
    <t>Sainte-Colombe-sur-Gand</t>
  </si>
  <si>
    <t>Sainte-Colombe-sur-Guette</t>
  </si>
  <si>
    <t>Sainte-Colombe-sur-l'Hers</t>
  </si>
  <si>
    <t>Sainte-Colombe-sur-Loing</t>
  </si>
  <si>
    <t>Sainte-Colombe-sur-Seine</t>
  </si>
  <si>
    <t>Sainte-Colome</t>
  </si>
  <si>
    <t>Sainte-Consorce</t>
  </si>
  <si>
    <t>Sainte-Croix</t>
  </si>
  <si>
    <t>Sainte-Croix-à-Lauze</t>
  </si>
  <si>
    <t>Sainte-Croix-aux-Mines</t>
  </si>
  <si>
    <t>Sainte-Croix-de-Caderle</t>
  </si>
  <si>
    <t>Sainte-Croix-de-Mareuil</t>
  </si>
  <si>
    <t>Sainte-Croix-de-Quintillargues</t>
  </si>
  <si>
    <t>Sainte-Croix-du-Mont</t>
  </si>
  <si>
    <t>Sainte-Croix-du-Verdon</t>
  </si>
  <si>
    <t>Sainte-Croix-en-Jarez</t>
  </si>
  <si>
    <t>Sainte-Croix-en-Plaine</t>
  </si>
  <si>
    <t>Sainte-Croix-Grand-Tonne</t>
  </si>
  <si>
    <t>Sainte-Croix-Hague</t>
  </si>
  <si>
    <t>Sainte-Croix-sur-Buchy</t>
  </si>
  <si>
    <t>Sainte-Croix-sur-Mer</t>
  </si>
  <si>
    <t>Sainte-Croix-Vallée-Française</t>
  </si>
  <si>
    <t>Sainte-Croix-Volvestre</t>
  </si>
  <si>
    <t>Sainte-Dode</t>
  </si>
  <si>
    <t>Sainte-Eanne</t>
  </si>
  <si>
    <t>Sainte-Engrâce</t>
  </si>
  <si>
    <t>Sainte-Eugénie-de-Villeneuve</t>
  </si>
  <si>
    <t>Sainte-Eulalie</t>
  </si>
  <si>
    <t>Sainte-Eulalie-d'Ans</t>
  </si>
  <si>
    <t>Sainte-Eulalie-d'Eymet</t>
  </si>
  <si>
    <t>Sainte-Eulalie-d'Olt</t>
  </si>
  <si>
    <t>Sainte-Eulalie-de-Cernon</t>
  </si>
  <si>
    <t>Sainte-Eulalie-en-Born</t>
  </si>
  <si>
    <t>Sainte-Eulalie-en-Royans</t>
  </si>
  <si>
    <t>Sainte-Euphémie</t>
  </si>
  <si>
    <t>Sainte-Euphémie-sur-Ouvèze</t>
  </si>
  <si>
    <t>Sainte-Eusoye</t>
  </si>
  <si>
    <t>Sainte-Fauste</t>
  </si>
  <si>
    <t>Sainte-Féréole</t>
  </si>
  <si>
    <t>Sainte-Feyre</t>
  </si>
  <si>
    <t>Sainte-Feyre-la-Montagne</t>
  </si>
  <si>
    <t>Sainte-Flaive-des-Loups</t>
  </si>
  <si>
    <t>Sainte-Florence</t>
  </si>
  <si>
    <t>Sainte-Florine</t>
  </si>
  <si>
    <t>Sainte-Foi</t>
  </si>
  <si>
    <t>Sainte-Fortunade</t>
  </si>
  <si>
    <t>Sainte-Foy</t>
  </si>
  <si>
    <t>Sainte-Foy-d'Aigrefeuille</t>
  </si>
  <si>
    <t>Sainte-Foy-de-Belvès</t>
  </si>
  <si>
    <t>Sainte-Foy-de-Longas</t>
  </si>
  <si>
    <t>Sainte-Foy-de-Peyrolières</t>
  </si>
  <si>
    <t>Sainte-Foy-l'Argentière</t>
  </si>
  <si>
    <t>Sainte-Foy-la-Grande</t>
  </si>
  <si>
    <t>Sainte-Foy-la-Longue</t>
  </si>
  <si>
    <t>Sainte-Foy-lès-Lyon</t>
  </si>
  <si>
    <t>Sainte-Foy-Saint-Sulpice</t>
  </si>
  <si>
    <t>Sainte-Foy-Tarentaise</t>
  </si>
  <si>
    <t>Sainte-Gauburge-Sainte-Colombe</t>
  </si>
  <si>
    <t>Sainte-Gemme</t>
  </si>
  <si>
    <t>Sainte-Gemme-en-Sancerrois</t>
  </si>
  <si>
    <t>Sainte-Gemme-la-Plaine</t>
  </si>
  <si>
    <t>Sainte-Gemme-Martaillac</t>
  </si>
  <si>
    <t>Sainte-Gemme-Moronval</t>
  </si>
  <si>
    <t>Sainte-Gemmes</t>
  </si>
  <si>
    <t>Sainte-Gemmes-d'Andigné</t>
  </si>
  <si>
    <t>Sainte-Gemmes-le-Robert</t>
  </si>
  <si>
    <t>Sainte-Gemmes-sur-Loire</t>
  </si>
  <si>
    <t>Sainte-Geneviève</t>
  </si>
  <si>
    <t>Sainte-Geneviève-des-Bois</t>
  </si>
  <si>
    <t>Sainte-Geneviève-lès-Gasny</t>
  </si>
  <si>
    <t>Sainte-Hélène</t>
  </si>
  <si>
    <t>Sainte-Hélène-Bondeville</t>
  </si>
  <si>
    <t>Sainte-Hélène-du-Lac</t>
  </si>
  <si>
    <t>Sainte-Hélène-sur-Isère</t>
  </si>
  <si>
    <t>Sainte-Hermine</t>
  </si>
  <si>
    <t>Sainte-Honorine-de-Ducy</t>
  </si>
  <si>
    <t>Sainte-Honorine-du-Fay</t>
  </si>
  <si>
    <t>Sainte-Honorine-la-Chardonne</t>
  </si>
  <si>
    <t>Sainte-Honorine-la-Guillaume</t>
  </si>
  <si>
    <t>Sainte-Innocence</t>
  </si>
  <si>
    <t>Sainte-Jalle</t>
  </si>
  <si>
    <t>Sainte-Jamme-sur-Sarthe</t>
  </si>
  <si>
    <t>Sainte-Julie</t>
  </si>
  <si>
    <t>Sainte-Juliette</t>
  </si>
  <si>
    <t>Sainte-Juliette-sur-Viaur</t>
  </si>
  <si>
    <t>Sainte-Léocadie</t>
  </si>
  <si>
    <t>Sainte-Lheurine</t>
  </si>
  <si>
    <t>Sainte-Livrade</t>
  </si>
  <si>
    <t>Sainte-Livrade-sur-Lot</t>
  </si>
  <si>
    <t>Sainte-Lizaigne</t>
  </si>
  <si>
    <t>Sainte-Luce</t>
  </si>
  <si>
    <t>Sainte-Luce-sur-Loire</t>
  </si>
  <si>
    <t>Sainte-Lucie-de-Tallano</t>
  </si>
  <si>
    <t>Sainte-Lunaise</t>
  </si>
  <si>
    <t>Sainte-Magnance</t>
  </si>
  <si>
    <t>Sainte-Marguerite</t>
  </si>
  <si>
    <t>Sainte-Marguerite-d'Elle</t>
  </si>
  <si>
    <t>Sainte-Marguerite-de-Carrouges</t>
  </si>
  <si>
    <t>Sainte-Marguerite-de-Viette</t>
  </si>
  <si>
    <t>Sainte-Marguerite-Lafigère</t>
  </si>
  <si>
    <t>Sainte-Marguerite-sur-Duclair</t>
  </si>
  <si>
    <t>Sainte-Marguerite-sur-Fauville</t>
  </si>
  <si>
    <t>Sainte-Marguerite-sur-Mer</t>
  </si>
  <si>
    <t>Sainte-Marie</t>
  </si>
  <si>
    <t>Sainte-Marie-à-Py</t>
  </si>
  <si>
    <t>Sainte-Marie-au-Bosc</t>
  </si>
  <si>
    <t>Sainte-Marie-aux-Chênes</t>
  </si>
  <si>
    <t>Sainte-Marie-aux-Mines</t>
  </si>
  <si>
    <t>Sainte-Marie-Cappel</t>
  </si>
  <si>
    <t>Sainte-Marie-d'Alloix</t>
  </si>
  <si>
    <t>Sainte-Marie-d'Alvey</t>
  </si>
  <si>
    <t>Sainte-Marie-d'Attez</t>
  </si>
  <si>
    <t>Sainte-Marie-de-Chignac</t>
  </si>
  <si>
    <t>Sainte-Marie-de-Cuines</t>
  </si>
  <si>
    <t>Sainte-Marie-de-Gosse</t>
  </si>
  <si>
    <t>Sainte-Marie-de-Ré</t>
  </si>
  <si>
    <t>Sainte-Marie-de-Vatimesnil</t>
  </si>
  <si>
    <t>Sainte-Marie-de-Vaux</t>
  </si>
  <si>
    <t>Sainte-Marie-des-Champs</t>
  </si>
  <si>
    <t>Sainte-Marie-du-Bois</t>
  </si>
  <si>
    <t>Sainte-Marie-du-Lac-Nuisement</t>
  </si>
  <si>
    <t>Sainte-Marie-du-Mont</t>
  </si>
  <si>
    <t>Sainte-Marie-en-Chanois</t>
  </si>
  <si>
    <t>Sainte-Marie-en-Chaux</t>
  </si>
  <si>
    <t>Sainte-Marie-Kerque</t>
  </si>
  <si>
    <t>Sainte-Marie-la-Blanche</t>
  </si>
  <si>
    <t>Sainte-Marie-la-Mer</t>
  </si>
  <si>
    <t>Sainte-Marie-la-Robert</t>
  </si>
  <si>
    <t>Sainte-Marie-Lapanouze</t>
  </si>
  <si>
    <t>Sainte-Marie-Outre-l'Eau</t>
  </si>
  <si>
    <t>Sainte-Marie-sur-Ouche</t>
  </si>
  <si>
    <t>Sainte-Marthe</t>
  </si>
  <si>
    <t>Sainte-Maure</t>
  </si>
  <si>
    <t>Sainte-Maure-de-Peyriac</t>
  </si>
  <si>
    <t>Sainte-Maure-de-Touraine</t>
  </si>
  <si>
    <t>Sainte-Maxime</t>
  </si>
  <si>
    <t>Sainte-Même</t>
  </si>
  <si>
    <t>Sainte-Menehould</t>
  </si>
  <si>
    <t>Sainte-Mère</t>
  </si>
  <si>
    <t>Sainte-Mère-Église</t>
  </si>
  <si>
    <t>Sainte-Mesme</t>
  </si>
  <si>
    <t>Sainte-Mondane</t>
  </si>
  <si>
    <t>Sainte-Montaine</t>
  </si>
  <si>
    <t>Sainte-Nathalène</t>
  </si>
  <si>
    <t>Sainte-Néomaye</t>
  </si>
  <si>
    <t>Sainte-Olive</t>
  </si>
  <si>
    <t>Sainte-Opportune</t>
  </si>
  <si>
    <t>Sainte-Opportune-du-Bosc</t>
  </si>
  <si>
    <t>Sainte-Opportune-la-Mare</t>
  </si>
  <si>
    <t>Sainte-Orse</t>
  </si>
  <si>
    <t>Sainte-Osmane</t>
  </si>
  <si>
    <t>Sainte-Ouenne</t>
  </si>
  <si>
    <t>Sainte-Pallaye</t>
  </si>
  <si>
    <t>Sainte-Paule</t>
  </si>
  <si>
    <t>Sainte-Pazanne</t>
  </si>
  <si>
    <t>Sainte-Pexine</t>
  </si>
  <si>
    <t>Sainte-Pôle</t>
  </si>
  <si>
    <t>Sainte-Preuve</t>
  </si>
  <si>
    <t>Sainte-Radegonde</t>
  </si>
  <si>
    <t>Sainte-Radégonde</t>
  </si>
  <si>
    <t>Sainte-Radégonde-des-Noyers</t>
  </si>
  <si>
    <t>Sainte-Ramée</t>
  </si>
  <si>
    <t>Sainte-Reine</t>
  </si>
  <si>
    <t>Sainte-Reine-de-Bretagne</t>
  </si>
  <si>
    <t>Sainte-Rose</t>
  </si>
  <si>
    <t>Sainte-Ruffine</t>
  </si>
  <si>
    <t>Sainte-Sabine</t>
  </si>
  <si>
    <t>Sainte-Sabine-sur-Longève</t>
  </si>
  <si>
    <t>Sainte-Savine</t>
  </si>
  <si>
    <t>Sainte-Scolasse-sur-Sarthe</t>
  </si>
  <si>
    <t>Sainte-Segrée</t>
  </si>
  <si>
    <t>Sainte-Sève</t>
  </si>
  <si>
    <t>Sainte-Sévère</t>
  </si>
  <si>
    <t>Sainte-Sévère-sur-Indre</t>
  </si>
  <si>
    <t>Sainte-Sigolène</t>
  </si>
  <si>
    <t>Sainte-Solange</t>
  </si>
  <si>
    <t>Sainte-Soline</t>
  </si>
  <si>
    <t>Sainte-Souline</t>
  </si>
  <si>
    <t>Sainte-Soulle</t>
  </si>
  <si>
    <t>Sainte-Suzanne</t>
  </si>
  <si>
    <t>Sainte-Suzanne-et-Chammes</t>
  </si>
  <si>
    <t>Sainte-Suzanne-sur-Vire</t>
  </si>
  <si>
    <t>Sainte-Terre</t>
  </si>
  <si>
    <t>Sainte-Thérence</t>
  </si>
  <si>
    <t>Sainte-Thorette</t>
  </si>
  <si>
    <t>Sainte-Tréphine</t>
  </si>
  <si>
    <t>Sainte-Trie</t>
  </si>
  <si>
    <t>Sainte-Tulle</t>
  </si>
  <si>
    <t>Sainte-Valière</t>
  </si>
  <si>
    <t>Sainte-Vaubourg</t>
  </si>
  <si>
    <t>Sainte-Verge</t>
  </si>
  <si>
    <t>Sainte-Vertu</t>
  </si>
  <si>
    <t>Saintes</t>
  </si>
  <si>
    <t>Saintes-Maries-de-la-Mer</t>
  </si>
  <si>
    <t>Saintines</t>
  </si>
  <si>
    <t>Saintry-sur-Seine</t>
  </si>
  <si>
    <t>Saints</t>
  </si>
  <si>
    <t>Saints-en-Puisaye</t>
  </si>
  <si>
    <t>Saints-Geosmes</t>
  </si>
  <si>
    <t>Sainville</t>
  </si>
  <si>
    <t>Saires</t>
  </si>
  <si>
    <t>Saires-la-Verrerie</t>
  </si>
  <si>
    <t>Saissac</t>
  </si>
  <si>
    <t>Saisseval</t>
  </si>
  <si>
    <t>Saisy</t>
  </si>
  <si>
    <t>Saivres</t>
  </si>
  <si>
    <t>Le Saix</t>
  </si>
  <si>
    <t>Saix</t>
  </si>
  <si>
    <t>Saïx</t>
  </si>
  <si>
    <t>Saizenay</t>
  </si>
  <si>
    <t>Saizerais</t>
  </si>
  <si>
    <t>Saizy</t>
  </si>
  <si>
    <t>Sajas</t>
  </si>
  <si>
    <t>Salagnac</t>
  </si>
  <si>
    <t>Salagnon</t>
  </si>
  <si>
    <t>Salaise-sur-Sanne</t>
  </si>
  <si>
    <t>Salans</t>
  </si>
  <si>
    <t>Salasc</t>
  </si>
  <si>
    <t>Salaunes</t>
  </si>
  <si>
    <t>Salavas</t>
  </si>
  <si>
    <t>Salavre</t>
  </si>
  <si>
    <t>Salazac</t>
  </si>
  <si>
    <t>Salazie</t>
  </si>
  <si>
    <t>Salbris</t>
  </si>
  <si>
    <t>Les Salces</t>
  </si>
  <si>
    <t>Saléchan</t>
  </si>
  <si>
    <t>Saleich</t>
  </si>
  <si>
    <t>Saleignes</t>
  </si>
  <si>
    <t>Saleilles</t>
  </si>
  <si>
    <t>Les Salelles</t>
  </si>
  <si>
    <t>Salency</t>
  </si>
  <si>
    <t>Saléon</t>
  </si>
  <si>
    <t>Salérans</t>
  </si>
  <si>
    <t>Salerm</t>
  </si>
  <si>
    <t>Salernes</t>
  </si>
  <si>
    <t>Salers</t>
  </si>
  <si>
    <t>Sales</t>
  </si>
  <si>
    <t>Salesches</t>
  </si>
  <si>
    <t>La Salette-Fallavaux</t>
  </si>
  <si>
    <t>Salettes</t>
  </si>
  <si>
    <t>Saleux</t>
  </si>
  <si>
    <t>Salice</t>
  </si>
  <si>
    <t>Saliceto</t>
  </si>
  <si>
    <t>Saliès</t>
  </si>
  <si>
    <t>Salies-de-Béarn</t>
  </si>
  <si>
    <t>Salies-du-Salat</t>
  </si>
  <si>
    <t>Salignac</t>
  </si>
  <si>
    <t>Salignac-de-Mirambeau</t>
  </si>
  <si>
    <t>Salignac-Eyvigues</t>
  </si>
  <si>
    <t>Salignac-sur-Charente</t>
  </si>
  <si>
    <t>Saligney</t>
  </si>
  <si>
    <t>Saligny</t>
  </si>
  <si>
    <t>Saligny-le-Vif</t>
  </si>
  <si>
    <t>Saligny-sur-Roudon</t>
  </si>
  <si>
    <t>Saligos</t>
  </si>
  <si>
    <t>Salindres</t>
  </si>
  <si>
    <t>Saline</t>
  </si>
  <si>
    <t>Salinelles</t>
  </si>
  <si>
    <t>Salins</t>
  </si>
  <si>
    <t>Salins-Fontaine</t>
  </si>
  <si>
    <t>Salins-les-Bains</t>
  </si>
  <si>
    <t>Salives</t>
  </si>
  <si>
    <t>Sallagriffon</t>
  </si>
  <si>
    <t>Sallanches</t>
  </si>
  <si>
    <t>Sallaumines</t>
  </si>
  <si>
    <t>La Salle</t>
  </si>
  <si>
    <t>La Salle-en-Beaumont</t>
  </si>
  <si>
    <t>La Salle-les-Alpes</t>
  </si>
  <si>
    <t>Sallebœuf</t>
  </si>
  <si>
    <t>Sallèdes</t>
  </si>
  <si>
    <t>Sallèles-Cabardès</t>
  </si>
  <si>
    <t>Sallèles-d'Aude</t>
  </si>
  <si>
    <t>Sallen</t>
  </si>
  <si>
    <t>Sallenelles</t>
  </si>
  <si>
    <t>Sallenôves</t>
  </si>
  <si>
    <t>Sallertaine</t>
  </si>
  <si>
    <t>Salles</t>
  </si>
  <si>
    <t>Les Salles</t>
  </si>
  <si>
    <t>Salles-Adour</t>
  </si>
  <si>
    <t>Salles-Arbuissonnas-en-Beaujolais</t>
  </si>
  <si>
    <t>Salles-Courbatiès</t>
  </si>
  <si>
    <t>Salles-Curan</t>
  </si>
  <si>
    <t>Salles-d'Angles</t>
  </si>
  <si>
    <t>Salles-d'Armagnac</t>
  </si>
  <si>
    <t>Salles-d'Aude</t>
  </si>
  <si>
    <t>Salles-de-Barbezieux</t>
  </si>
  <si>
    <t>Salles-de-Belvès</t>
  </si>
  <si>
    <t>Les Salles-de-Castillon</t>
  </si>
  <si>
    <t>Salles-de-Villefagnan</t>
  </si>
  <si>
    <t>Les Salles-du-Gardon</t>
  </si>
  <si>
    <t>Salles-et-Pratviel</t>
  </si>
  <si>
    <t>Salles-la-Source</t>
  </si>
  <si>
    <t>Salles-Lavalette</t>
  </si>
  <si>
    <t>Les Salles-Lavauguyon</t>
  </si>
  <si>
    <t>Salles-Mongiscard</t>
  </si>
  <si>
    <t>Salles-sous-Bois</t>
  </si>
  <si>
    <t>Salles-sur-Garonne</t>
  </si>
  <si>
    <t>Salles-sur-l'Hers</t>
  </si>
  <si>
    <t>Salles-sur-Mer</t>
  </si>
  <si>
    <t>Les Salles-sur-Verdon</t>
  </si>
  <si>
    <t>Sallespisse</t>
  </si>
  <si>
    <t>Salmagne</t>
  </si>
  <si>
    <t>Salmaise</t>
  </si>
  <si>
    <t>Salmbach</t>
  </si>
  <si>
    <t>Salmiech</t>
  </si>
  <si>
    <t>Salomé</t>
  </si>
  <si>
    <t>Salon</t>
  </si>
  <si>
    <t>Salon-de-Provence</t>
  </si>
  <si>
    <t>Salon-la-Tour</t>
  </si>
  <si>
    <t>Salonnes</t>
  </si>
  <si>
    <t>Salornay-sur-Guye</t>
  </si>
  <si>
    <t>Salouël</t>
  </si>
  <si>
    <t>Salperwick</t>
  </si>
  <si>
    <t>Salsein</t>
  </si>
  <si>
    <t>Salses-le-Château</t>
  </si>
  <si>
    <t>Salsigne</t>
  </si>
  <si>
    <t>Salt-en-Donzy</t>
  </si>
  <si>
    <t>Salvagnac</t>
  </si>
  <si>
    <t>Salvagnac-Cajarc</t>
  </si>
  <si>
    <t>La Salvetat-Belmontet</t>
  </si>
  <si>
    <t>La Salvetat-Lauragais</t>
  </si>
  <si>
    <t>La Salvetat-Peyralès</t>
  </si>
  <si>
    <t>La Salvetat-Saint-Gilles</t>
  </si>
  <si>
    <t>La Salvetat-sur-Agout</t>
  </si>
  <si>
    <t>Salvezines</t>
  </si>
  <si>
    <t>Salviac</t>
  </si>
  <si>
    <t>Salvizinet</t>
  </si>
  <si>
    <t>Salza</t>
  </si>
  <si>
    <t>Salzuit</t>
  </si>
  <si>
    <t>Samadet</t>
  </si>
  <si>
    <t>Saman</t>
  </si>
  <si>
    <t>Samaran</t>
  </si>
  <si>
    <t>Samatan</t>
  </si>
  <si>
    <t>Samazan</t>
  </si>
  <si>
    <t>Sambin</t>
  </si>
  <si>
    <t>Sambourg</t>
  </si>
  <si>
    <t>Saméon</t>
  </si>
  <si>
    <t>Samer</t>
  </si>
  <si>
    <t>Samerey</t>
  </si>
  <si>
    <t>Sames</t>
  </si>
  <si>
    <t>Sammarçolles</t>
  </si>
  <si>
    <t>Sammeron</t>
  </si>
  <si>
    <t>Samoëns</t>
  </si>
  <si>
    <t>Samognat</t>
  </si>
  <si>
    <t>Samogneux</t>
  </si>
  <si>
    <t>Samois-sur-Seine</t>
  </si>
  <si>
    <t>Samonac</t>
  </si>
  <si>
    <t>Samoreau</t>
  </si>
  <si>
    <t>Samouillan</t>
  </si>
  <si>
    <t>Samoussy</t>
  </si>
  <si>
    <t>Sampans</t>
  </si>
  <si>
    <t>Sampigny</t>
  </si>
  <si>
    <t>Sampigny-lès-Maranges</t>
  </si>
  <si>
    <t>Sampolo</t>
  </si>
  <si>
    <t>Sampzon</t>
  </si>
  <si>
    <t>Samson</t>
  </si>
  <si>
    <t>Samsons-Lion</t>
  </si>
  <si>
    <t>Samuran</t>
  </si>
  <si>
    <t>San-Damiano</t>
  </si>
  <si>
    <t>San-Gavino-d'Ampugnani</t>
  </si>
  <si>
    <t>San-Gavino-di-Carbini</t>
  </si>
  <si>
    <t>San-Gavino-di-Fiumorbo</t>
  </si>
  <si>
    <t>San-Gavino-di-Tenda</t>
  </si>
  <si>
    <t>San-Giovanni-di-Moriani</t>
  </si>
  <si>
    <t>San-Giuliano</t>
  </si>
  <si>
    <t>San-Lorenzo</t>
  </si>
  <si>
    <t>San-Martino-di-Lota</t>
  </si>
  <si>
    <t>San-Nicolao</t>
  </si>
  <si>
    <t>Sana</t>
  </si>
  <si>
    <t>Sanary-sur-Mer</t>
  </si>
  <si>
    <t>Sancé</t>
  </si>
  <si>
    <t>Sancergues</t>
  </si>
  <si>
    <t>Sancerre</t>
  </si>
  <si>
    <t>Sancey</t>
  </si>
  <si>
    <t>Sancheville</t>
  </si>
  <si>
    <t>Sanchey</t>
  </si>
  <si>
    <t>Sancoins</t>
  </si>
  <si>
    <t>Sancourt</t>
  </si>
  <si>
    <t>Sancy</t>
  </si>
  <si>
    <t>Sancy-les-Cheminots</t>
  </si>
  <si>
    <t>Sancy-lès-Provins</t>
  </si>
  <si>
    <t>Sand</t>
  </si>
  <si>
    <t>Sandarville</t>
  </si>
  <si>
    <t>Sandaucourt</t>
  </si>
  <si>
    <t>Sandillon</t>
  </si>
  <si>
    <t>Sandouville</t>
  </si>
  <si>
    <t>Sandrans</t>
  </si>
  <si>
    <t>Sangatte</t>
  </si>
  <si>
    <t>Sanghen</t>
  </si>
  <si>
    <t>Sanguinet</t>
  </si>
  <si>
    <t>Sanilhac</t>
  </si>
  <si>
    <t>Sanilhac-Sagriès</t>
  </si>
  <si>
    <t>Sannat</t>
  </si>
  <si>
    <t>Sannerville</t>
  </si>
  <si>
    <t>Sannes</t>
  </si>
  <si>
    <t>Sannois</t>
  </si>
  <si>
    <t>Sanous</t>
  </si>
  <si>
    <t>Sanry-lès-Vigy</t>
  </si>
  <si>
    <t>Sanry-sur-Nied</t>
  </si>
  <si>
    <t>Sans-Vallois</t>
  </si>
  <si>
    <t>Sansa</t>
  </si>
  <si>
    <t>Sansac-de-Marmiesse</t>
  </si>
  <si>
    <t>Sansac-Veinazès</t>
  </si>
  <si>
    <t>Sansais</t>
  </si>
  <si>
    <t>Sansan</t>
  </si>
  <si>
    <t>Sanssac-l'Église</t>
  </si>
  <si>
    <t>Sanssat</t>
  </si>
  <si>
    <t>Sant'Andréa-d'Orcino</t>
  </si>
  <si>
    <t>Sant'Andréa-di-Bozio</t>
  </si>
  <si>
    <t>Sant'Andréa-di-Cotone</t>
  </si>
  <si>
    <t>Sant'Antonino</t>
  </si>
  <si>
    <t>Santa-Lucia-di-Mercurio</t>
  </si>
  <si>
    <t>Santa-Lucia-di-Moriani</t>
  </si>
  <si>
    <t>Santa-Maria-di-Lota</t>
  </si>
  <si>
    <t>Santa-Maria-Figaniella</t>
  </si>
  <si>
    <t>Santa-Maria-Poggio</t>
  </si>
  <si>
    <t>Santa-Maria-Siché</t>
  </si>
  <si>
    <t>Santa-Reparata-di-Balagna</t>
  </si>
  <si>
    <t>Santa-Reparata-di-Moriani</t>
  </si>
  <si>
    <t>Santans</t>
  </si>
  <si>
    <t>Santeau</t>
  </si>
  <si>
    <t>Santec</t>
  </si>
  <si>
    <t>Santenay</t>
  </si>
  <si>
    <t>Santeny</t>
  </si>
  <si>
    <t>Santes</t>
  </si>
  <si>
    <t>Santeuil</t>
  </si>
  <si>
    <t>Santigny</t>
  </si>
  <si>
    <t>Santilly</t>
  </si>
  <si>
    <t>Santo-Pietro-di-Tenda</t>
  </si>
  <si>
    <t>Santo-Pietro-di-Venaco</t>
  </si>
  <si>
    <t>Santoche</t>
  </si>
  <si>
    <t>Santosse</t>
  </si>
  <si>
    <t>Santranges</t>
  </si>
  <si>
    <t>Sanvensa</t>
  </si>
  <si>
    <t>Sanvignes-les-Mines</t>
  </si>
  <si>
    <t>Sanxay</t>
  </si>
  <si>
    <t>Sanzey</t>
  </si>
  <si>
    <t>Saon</t>
  </si>
  <si>
    <t>Saône</t>
  </si>
  <si>
    <t>Saonnet</t>
  </si>
  <si>
    <t>Saorge</t>
  </si>
  <si>
    <t>Saosnes</t>
  </si>
  <si>
    <t>Saou</t>
  </si>
  <si>
    <t>Le Sap-André</t>
  </si>
  <si>
    <t>Sap-en-Auge</t>
  </si>
  <si>
    <t>Sapignicourt</t>
  </si>
  <si>
    <t>Sapignies</t>
  </si>
  <si>
    <t>Sapogne-et-Feuchères</t>
  </si>
  <si>
    <t>Sapogne-sur-Marche</t>
  </si>
  <si>
    <t>Sapois</t>
  </si>
  <si>
    <t>Saponay</t>
  </si>
  <si>
    <t>Saponcourt</t>
  </si>
  <si>
    <t>Le Sappey</t>
  </si>
  <si>
    <t>Le Sappey-en-Chartreuse</t>
  </si>
  <si>
    <t>Saramon</t>
  </si>
  <si>
    <t>Saran</t>
  </si>
  <si>
    <t>Saraz</t>
  </si>
  <si>
    <t>Sarbazan</t>
  </si>
  <si>
    <t>Sarcé</t>
  </si>
  <si>
    <t>Sarceaux</t>
  </si>
  <si>
    <t>Sarcelles</t>
  </si>
  <si>
    <t>Sarcenas</t>
  </si>
  <si>
    <t>Sarcey</t>
  </si>
  <si>
    <t>Sarcos</t>
  </si>
  <si>
    <t>Sarcus</t>
  </si>
  <si>
    <t>Sarcy</t>
  </si>
  <si>
    <t>Sardan</t>
  </si>
  <si>
    <t>Sardent</t>
  </si>
  <si>
    <t>Sardieu</t>
  </si>
  <si>
    <t>Sardon</t>
  </si>
  <si>
    <t>Sardy-lès-Épiry</t>
  </si>
  <si>
    <t>Sare</t>
  </si>
  <si>
    <t>Sargé-lès-le-Mans</t>
  </si>
  <si>
    <t>Sargé-sur-Braye</t>
  </si>
  <si>
    <t>Sari-d'Orcino</t>
  </si>
  <si>
    <t>Sari-Solenzara</t>
  </si>
  <si>
    <t>Sariac-Magnoac</t>
  </si>
  <si>
    <t>Sarlabous</t>
  </si>
  <si>
    <t>Sarlande</t>
  </si>
  <si>
    <t>Sarlat-la-Canéda</t>
  </si>
  <si>
    <t>Sarliac-sur-l'Isle</t>
  </si>
  <si>
    <t>Sarniguet</t>
  </si>
  <si>
    <t>Sarnois</t>
  </si>
  <si>
    <t>Saron-sur-Aube</t>
  </si>
  <si>
    <t>Sarp</t>
  </si>
  <si>
    <t>Sarpourenx</t>
  </si>
  <si>
    <t>Sarragachies</t>
  </si>
  <si>
    <t>Sarrageois</t>
  </si>
  <si>
    <t>Sarraguzan</t>
  </si>
  <si>
    <t>Sarralbe</t>
  </si>
  <si>
    <t>Sarraltroff</t>
  </si>
  <si>
    <t>Sarran</t>
  </si>
  <si>
    <t>Sarrance</t>
  </si>
  <si>
    <t>Sarrancolin</t>
  </si>
  <si>
    <t>Sarrant</t>
  </si>
  <si>
    <t>Sarras</t>
  </si>
  <si>
    <t>Sarrazac</t>
  </si>
  <si>
    <t>Sarraziet</t>
  </si>
  <si>
    <t>Sarre-Union</t>
  </si>
  <si>
    <t>Sarrebourg</t>
  </si>
  <si>
    <t>Sarrecave</t>
  </si>
  <si>
    <t>Sarreguemines</t>
  </si>
  <si>
    <t>Sarreinsming</t>
  </si>
  <si>
    <t>Sarremezan</t>
  </si>
  <si>
    <t>Sarrewerden</t>
  </si>
  <si>
    <t>Sarrey</t>
  </si>
  <si>
    <t>Sarriac-Bigorre</t>
  </si>
  <si>
    <t>Sarrians</t>
  </si>
  <si>
    <t>Sarrigné</t>
  </si>
  <si>
    <t>Sarrogna</t>
  </si>
  <si>
    <t>Sarrola-Carcopino</t>
  </si>
  <si>
    <t>Sarron</t>
  </si>
  <si>
    <t>Sarrouilles</t>
  </si>
  <si>
    <t>Sarroux - Saint Julien</t>
  </si>
  <si>
    <t>Sarry</t>
  </si>
  <si>
    <t>Le Sars</t>
  </si>
  <si>
    <t>Sars-et-Rosières</t>
  </si>
  <si>
    <t>Sars-le-Bois</t>
  </si>
  <si>
    <t>Sars-Poteries</t>
  </si>
  <si>
    <t>Sartène</t>
  </si>
  <si>
    <t>Sartes</t>
  </si>
  <si>
    <t>Sartilly-Baie-Bocage</t>
  </si>
  <si>
    <t>Sarton</t>
  </si>
  <si>
    <t>Sartrouville</t>
  </si>
  <si>
    <t>Sarzay</t>
  </si>
  <si>
    <t>Sarzeau</t>
  </si>
  <si>
    <t>Sasnières</t>
  </si>
  <si>
    <t>Sassangy</t>
  </si>
  <si>
    <t>Sassay</t>
  </si>
  <si>
    <t>Sassegnies</t>
  </si>
  <si>
    <t>Sassenage</t>
  </si>
  <si>
    <t>Sassenay</t>
  </si>
  <si>
    <t>Sassetot-le-Malgardé</t>
  </si>
  <si>
    <t>Sassetot-le-Mauconduit</t>
  </si>
  <si>
    <t>Sasseville</t>
  </si>
  <si>
    <t>Sassey</t>
  </si>
  <si>
    <t>Sassey-sur-Meuse</t>
  </si>
  <si>
    <t>Sassierges-Saint-Germain</t>
  </si>
  <si>
    <t>Sassis</t>
  </si>
  <si>
    <t>Sassy</t>
  </si>
  <si>
    <t>Sathonay-Camp</t>
  </si>
  <si>
    <t>Sathonay-Village</t>
  </si>
  <si>
    <t>Satillieu</t>
  </si>
  <si>
    <t>Satolas-et-Bonce</t>
  </si>
  <si>
    <t>Saturargues</t>
  </si>
  <si>
    <t>Saubens</t>
  </si>
  <si>
    <t>Saubion</t>
  </si>
  <si>
    <t>Saubole</t>
  </si>
  <si>
    <t>Saubrigues</t>
  </si>
  <si>
    <t>Saubusse</t>
  </si>
  <si>
    <t>Saucats</t>
  </si>
  <si>
    <t>Saucède</t>
  </si>
  <si>
    <t>La Saucelle</t>
  </si>
  <si>
    <t>Sauchay</t>
  </si>
  <si>
    <t>Sauchy-Cauchy</t>
  </si>
  <si>
    <t>Sauchy-Lestrée</t>
  </si>
  <si>
    <t>Sauclières</t>
  </si>
  <si>
    <t>Saudemont</t>
  </si>
  <si>
    <t>Saudoy</t>
  </si>
  <si>
    <t>Saudron</t>
  </si>
  <si>
    <t>Saudrupt</t>
  </si>
  <si>
    <t>Saugeot</t>
  </si>
  <si>
    <t>Saugnac-et-Cambran</t>
  </si>
  <si>
    <t>Saugnacq-et-Muret</t>
  </si>
  <si>
    <t>Saugon</t>
  </si>
  <si>
    <t>Saugues</t>
  </si>
  <si>
    <t>Sauguis-Saint-Étienne</t>
  </si>
  <si>
    <t>Saugy</t>
  </si>
  <si>
    <t>Saujac</t>
  </si>
  <si>
    <t>Saujon</t>
  </si>
  <si>
    <t>Saül</t>
  </si>
  <si>
    <t>La Saulce</t>
  </si>
  <si>
    <t>Saulce-sur-Rhône</t>
  </si>
  <si>
    <t>Saulces-Champenoises</t>
  </si>
  <si>
    <t>Saulces-Monclin</t>
  </si>
  <si>
    <t>Saulcet</t>
  </si>
  <si>
    <t>Saulchery</t>
  </si>
  <si>
    <t>Le Saulchoy</t>
  </si>
  <si>
    <t>Saulchoy</t>
  </si>
  <si>
    <t>Saulchoy-sous-Poix</t>
  </si>
  <si>
    <t>Saulcy</t>
  </si>
  <si>
    <t>Le Saulcy</t>
  </si>
  <si>
    <t>Saulcy-sur-Meurthe</t>
  </si>
  <si>
    <t>Saules</t>
  </si>
  <si>
    <t>Saulgé</t>
  </si>
  <si>
    <t>Saulgé-l'Hôpital</t>
  </si>
  <si>
    <t>Saulges</t>
  </si>
  <si>
    <t>Saulgond</t>
  </si>
  <si>
    <t>Sauliac-sur-Célé</t>
  </si>
  <si>
    <t>Saulieu</t>
  </si>
  <si>
    <t>Saulles</t>
  </si>
  <si>
    <t>Saulmory-Villefranche</t>
  </si>
  <si>
    <t>Saulnay</t>
  </si>
  <si>
    <t>Saulnes</t>
  </si>
  <si>
    <t>Saulnières</t>
  </si>
  <si>
    <t>Saulnot</t>
  </si>
  <si>
    <t>Saulny</t>
  </si>
  <si>
    <t>Saulon-la-Chapelle</t>
  </si>
  <si>
    <t>Saulon-la-Rue</t>
  </si>
  <si>
    <t>La Saulsotte</t>
  </si>
  <si>
    <t>Sault</t>
  </si>
  <si>
    <t>Sault-Brénaz</t>
  </si>
  <si>
    <t>Sault-de-Navailles</t>
  </si>
  <si>
    <t>Sault-lès-Rethel</t>
  </si>
  <si>
    <t>Sault-Saint-Remy</t>
  </si>
  <si>
    <t>Saultain</t>
  </si>
  <si>
    <t>Saulty</t>
  </si>
  <si>
    <t>Saulvaux</t>
  </si>
  <si>
    <t>Saulx</t>
  </si>
  <si>
    <t>Saulx-le-Duc</t>
  </si>
  <si>
    <t>Saulx-lès-Champlon</t>
  </si>
  <si>
    <t>Saulx-les-Chartreux</t>
  </si>
  <si>
    <t>Saulx-Marchais</t>
  </si>
  <si>
    <t>Saulxerotte</t>
  </si>
  <si>
    <t>Saulxures</t>
  </si>
  <si>
    <t>Saulxures-lès-Bulgnéville</t>
  </si>
  <si>
    <t>Saulxures-lès-Nancy</t>
  </si>
  <si>
    <t>Saulxures-lès-Vannes</t>
  </si>
  <si>
    <t>Saulxures-sur-Moselotte</t>
  </si>
  <si>
    <t>Saulzais-le-Potier</t>
  </si>
  <si>
    <t>Saulzet</t>
  </si>
  <si>
    <t>Saulzet-le-Froid</t>
  </si>
  <si>
    <t>Saulzoir</t>
  </si>
  <si>
    <t>Saumane</t>
  </si>
  <si>
    <t>Saumane-de-Vaucluse</t>
  </si>
  <si>
    <t>Sauméjan</t>
  </si>
  <si>
    <t>Saumeray</t>
  </si>
  <si>
    <t>Saumont</t>
  </si>
  <si>
    <t>Saumont-la-Poterie</t>
  </si>
  <si>
    <t>Saumos</t>
  </si>
  <si>
    <t>Saumur</t>
  </si>
  <si>
    <t>Saunay</t>
  </si>
  <si>
    <t>La Saunière</t>
  </si>
  <si>
    <t>Saunières</t>
  </si>
  <si>
    <t>Sauqueville</t>
  </si>
  <si>
    <t>Saurais</t>
  </si>
  <si>
    <t>Saurat</t>
  </si>
  <si>
    <t>Sauret-Besserve</t>
  </si>
  <si>
    <t>Saurier</t>
  </si>
  <si>
    <t>Sausheim</t>
  </si>
  <si>
    <t>Saussan</t>
  </si>
  <si>
    <t>Saussay</t>
  </si>
  <si>
    <t>Saussay-la-Campagne</t>
  </si>
  <si>
    <t>La Saussaye</t>
  </si>
  <si>
    <t>Saussemesnil</t>
  </si>
  <si>
    <t>Saussenac</t>
  </si>
  <si>
    <t>Saussens</t>
  </si>
  <si>
    <t>Sausses</t>
  </si>
  <si>
    <t>Sausset-les-Pins</t>
  </si>
  <si>
    <t>Sausseuzemare-en-Caux</t>
  </si>
  <si>
    <t>Saussey</t>
  </si>
  <si>
    <t>Saussignac</t>
  </si>
  <si>
    <t>Saussines</t>
  </si>
  <si>
    <t>Saussy</t>
  </si>
  <si>
    <t>Sautel</t>
  </si>
  <si>
    <t>Sauternes</t>
  </si>
  <si>
    <t>Sauteyrargues</t>
  </si>
  <si>
    <t>Sauto</t>
  </si>
  <si>
    <t>Sautron</t>
  </si>
  <si>
    <t>Les Sauvages</t>
  </si>
  <si>
    <t>Sauvagnac</t>
  </si>
  <si>
    <t>Sauvagnas</t>
  </si>
  <si>
    <t>Sauvagnat</t>
  </si>
  <si>
    <t>Sauvagnat-Sainte-Marthe</t>
  </si>
  <si>
    <t>Sauvagney</t>
  </si>
  <si>
    <t>Sauvagnon</t>
  </si>
  <si>
    <t>Sauvagny</t>
  </si>
  <si>
    <t>Sauvain</t>
  </si>
  <si>
    <t>Sauvat</t>
  </si>
  <si>
    <t>Sauve</t>
  </si>
  <si>
    <t>La Sauve</t>
  </si>
  <si>
    <t>Sauvelade</t>
  </si>
  <si>
    <t>Sauverny</t>
  </si>
  <si>
    <t>Sauvessanges</t>
  </si>
  <si>
    <t>La Sauvetat</t>
  </si>
  <si>
    <t>La Sauvetat-de-Savères</t>
  </si>
  <si>
    <t>La Sauvetat-du-Dropt</t>
  </si>
  <si>
    <t>La Sauvetat-sur-Lède</t>
  </si>
  <si>
    <t>Sauveterre</t>
  </si>
  <si>
    <t>Sauveterre-de-Béarn</t>
  </si>
  <si>
    <t>Sauveterre-de-Comminges</t>
  </si>
  <si>
    <t>Sauveterre-de-Guyenne</t>
  </si>
  <si>
    <t>Sauveterre-de-Rouergue</t>
  </si>
  <si>
    <t>Sauveterre-la-Lémance</t>
  </si>
  <si>
    <t>Sauveterre-Saint-Denis</t>
  </si>
  <si>
    <t>Sauviac</t>
  </si>
  <si>
    <t>Sauvian</t>
  </si>
  <si>
    <t>Sauviat</t>
  </si>
  <si>
    <t>Sauviat-sur-Vige</t>
  </si>
  <si>
    <t>Sauvignac</t>
  </si>
  <si>
    <t>Sauvigney-lès-Gray</t>
  </si>
  <si>
    <t>Sauvigney-lès-Pesmes</t>
  </si>
  <si>
    <t>Sauvigny</t>
  </si>
  <si>
    <t>Sauvigny-le-Beuréal</t>
  </si>
  <si>
    <t>Sauvigny-le-Bois</t>
  </si>
  <si>
    <t>Sauvigny-les-Bois</t>
  </si>
  <si>
    <t>Sauville</t>
  </si>
  <si>
    <t>Sauvillers-Mongival</t>
  </si>
  <si>
    <t>Sauvimont</t>
  </si>
  <si>
    <t>Sauvoy</t>
  </si>
  <si>
    <t>Saux</t>
  </si>
  <si>
    <t>Saux-et-Pomarède</t>
  </si>
  <si>
    <t>Sauxillanges</t>
  </si>
  <si>
    <t>Sauze</t>
  </si>
  <si>
    <t>Le Sauze-du-Lac</t>
  </si>
  <si>
    <t>Sauzé-Vaussais</t>
  </si>
  <si>
    <t>Sauzelles</t>
  </si>
  <si>
    <t>Sauzet</t>
  </si>
  <si>
    <t>La Sauzière-Saint-Jean</t>
  </si>
  <si>
    <t>Sauzon</t>
  </si>
  <si>
    <t>Savarthès</t>
  </si>
  <si>
    <t>Savas</t>
  </si>
  <si>
    <t>Savas-Mépin</t>
  </si>
  <si>
    <t>Savasse</t>
  </si>
  <si>
    <t>Savenay</t>
  </si>
  <si>
    <t>Savenès</t>
  </si>
  <si>
    <t>Savennes</t>
  </si>
  <si>
    <t>Savennières</t>
  </si>
  <si>
    <t>Saverdun</t>
  </si>
  <si>
    <t>Savères</t>
  </si>
  <si>
    <t>Saverne</t>
  </si>
  <si>
    <t>Saveuse</t>
  </si>
  <si>
    <t>Savianges</t>
  </si>
  <si>
    <t>Savières</t>
  </si>
  <si>
    <t>Savigna</t>
  </si>
  <si>
    <t>Savignac</t>
  </si>
  <si>
    <t>Savignac-de-Duras</t>
  </si>
  <si>
    <t>Savignac-de-l'Isle</t>
  </si>
  <si>
    <t>Savignac-de-Miremont</t>
  </si>
  <si>
    <t>Savignac-de-Nontron</t>
  </si>
  <si>
    <t>Savignac-Lédrier</t>
  </si>
  <si>
    <t>Savignac-les-Églises</t>
  </si>
  <si>
    <t>Savignac-les-Ormeaux</t>
  </si>
  <si>
    <t>Savignac-Mona</t>
  </si>
  <si>
    <t>Savignac-sur-Leyze</t>
  </si>
  <si>
    <t>Savignargues</t>
  </si>
  <si>
    <t>Savigné</t>
  </si>
  <si>
    <t>Savigné-l'Évêque</t>
  </si>
  <si>
    <t>Savigné-sous-le-Lude</t>
  </si>
  <si>
    <t>Savigné-sur-Lathan</t>
  </si>
  <si>
    <t>Savigneux</t>
  </si>
  <si>
    <t>Savignies</t>
  </si>
  <si>
    <t>Savigny</t>
  </si>
  <si>
    <t>Savigny-en-Revermont</t>
  </si>
  <si>
    <t>Savigny-en-Sancerre</t>
  </si>
  <si>
    <t>Savigny-en-Septaine</t>
  </si>
  <si>
    <t>Savigny-en-Terre-Plaine</t>
  </si>
  <si>
    <t>Savigny-en-Véron</t>
  </si>
  <si>
    <t>Savigny-le-Sec</t>
  </si>
  <si>
    <t>Savigny-le-Temple</t>
  </si>
  <si>
    <t>Savigny-le-Vieux</t>
  </si>
  <si>
    <t>Savigny-lès-Beaune</t>
  </si>
  <si>
    <t>Savigny-Lévescault</t>
  </si>
  <si>
    <t>Savigny-Poil-Fol</t>
  </si>
  <si>
    <t>Savigny-sous-Faye</t>
  </si>
  <si>
    <t>Savigny-sous-Mâlain</t>
  </si>
  <si>
    <t>Savigny-sur-Aisne</t>
  </si>
  <si>
    <t>Savigny-sur-Ardres</t>
  </si>
  <si>
    <t>Savigny-sur-Braye</t>
  </si>
  <si>
    <t>Savigny-sur-Clairis</t>
  </si>
  <si>
    <t>Savigny-sur-Grosne</t>
  </si>
  <si>
    <t>Savigny-sur-Orge</t>
  </si>
  <si>
    <t>Savigny-sur-Seille</t>
  </si>
  <si>
    <t>Savilly</t>
  </si>
  <si>
    <t>Savines-le-Lac</t>
  </si>
  <si>
    <t>Savins</t>
  </si>
  <si>
    <t>Savoillan</t>
  </si>
  <si>
    <t>Savoisy</t>
  </si>
  <si>
    <t>Savolles</t>
  </si>
  <si>
    <t>Savonnières</t>
  </si>
  <si>
    <t>Savonnières-devant-Bar</t>
  </si>
  <si>
    <t>Savonnières-en-Perthois</t>
  </si>
  <si>
    <t>Savouges</t>
  </si>
  <si>
    <t>Savournon</t>
  </si>
  <si>
    <t>Savoyeux</t>
  </si>
  <si>
    <t>Savy</t>
  </si>
  <si>
    <t>Savy-Berlette</t>
  </si>
  <si>
    <t>Saxel</t>
  </si>
  <si>
    <t>Saxi-Bourdon</t>
  </si>
  <si>
    <t>Saxon-Sion</t>
  </si>
  <si>
    <t>Sayat</t>
  </si>
  <si>
    <t>Saze</t>
  </si>
  <si>
    <t>Sazeray</t>
  </si>
  <si>
    <t>Sazeret</t>
  </si>
  <si>
    <t>Sazilly</t>
  </si>
  <si>
    <t>Sazos</t>
  </si>
  <si>
    <t>Scaër</t>
  </si>
  <si>
    <t>Scata</t>
  </si>
  <si>
    <t>Sceau-Saint-Angel</t>
  </si>
  <si>
    <t>Sceautres</t>
  </si>
  <si>
    <t>Sceaux</t>
  </si>
  <si>
    <t>Sceaux-d'Anjou</t>
  </si>
  <si>
    <t>Sceaux-du-Gâtinais</t>
  </si>
  <si>
    <t>Sceaux-sur-Huisne</t>
  </si>
  <si>
    <t>Scey-Maisières</t>
  </si>
  <si>
    <t>Scey-sur-Saône-et-Saint-Albin</t>
  </si>
  <si>
    <t>Schaeffersheim</t>
  </si>
  <si>
    <t>Schaffhouse-près-Seltz</t>
  </si>
  <si>
    <t>Schaffhouse-sur-Zorn</t>
  </si>
  <si>
    <t>Schalbach</t>
  </si>
  <si>
    <t>Schalkendorf</t>
  </si>
  <si>
    <t>Scharrachbergheim-Irmstett</t>
  </si>
  <si>
    <t>Scheibenhard</t>
  </si>
  <si>
    <t>Scherlenheim</t>
  </si>
  <si>
    <t>Scherwiller</t>
  </si>
  <si>
    <t>Schillersdorf</t>
  </si>
  <si>
    <t>Schiltigheim</t>
  </si>
  <si>
    <t>Schirmeck</t>
  </si>
  <si>
    <t>Schirrhein</t>
  </si>
  <si>
    <t>Schirrhoffen</t>
  </si>
  <si>
    <t>Schleithal</t>
  </si>
  <si>
    <t>Schlierbach</t>
  </si>
  <si>
    <t>Schmittviller</t>
  </si>
  <si>
    <t>Schneckenbusch</t>
  </si>
  <si>
    <t>Schnersheim</t>
  </si>
  <si>
    <t>Schœlcher</t>
  </si>
  <si>
    <t>Schœnau</t>
  </si>
  <si>
    <t>Schœnbourg</t>
  </si>
  <si>
    <t>Schœneck</t>
  </si>
  <si>
    <t>Schœnenbourg</t>
  </si>
  <si>
    <t>Schopperten</t>
  </si>
  <si>
    <t>Schorbach</t>
  </si>
  <si>
    <t>Schweighouse-sur-Moder</t>
  </si>
  <si>
    <t>Schweighouse-Thann</t>
  </si>
  <si>
    <t>Schwenheim</t>
  </si>
  <si>
    <t>Schwerdorff</t>
  </si>
  <si>
    <t>Schweyen</t>
  </si>
  <si>
    <t>Schwindratzheim</t>
  </si>
  <si>
    <t>Schwoben</t>
  </si>
  <si>
    <t>Schwobsheim</t>
  </si>
  <si>
    <t>Sciecq</t>
  </si>
  <si>
    <t>Scientrier</t>
  </si>
  <si>
    <t>Scieurac-et-Flourès</t>
  </si>
  <si>
    <t>Sciez</t>
  </si>
  <si>
    <t>Scillé</t>
  </si>
  <si>
    <t>Scionzier</t>
  </si>
  <si>
    <t>Scolca</t>
  </si>
  <si>
    <t>Scorbé-Clairvaux</t>
  </si>
  <si>
    <t>Scrignac</t>
  </si>
  <si>
    <t>Scrupt</t>
  </si>
  <si>
    <t>Scy-Chazelles</t>
  </si>
  <si>
    <t>Scye</t>
  </si>
  <si>
    <t>Séailles</t>
  </si>
  <si>
    <t>La Séauve-sur-Semène</t>
  </si>
  <si>
    <t>Sébazac-Concourès</t>
  </si>
  <si>
    <t>Sébécourt</t>
  </si>
  <si>
    <t>Sébeville</t>
  </si>
  <si>
    <t>Seboncourt</t>
  </si>
  <si>
    <t>Sebourg</t>
  </si>
  <si>
    <t>Sébrazac</t>
  </si>
  <si>
    <t>Séby</t>
  </si>
  <si>
    <t>Secenans</t>
  </si>
  <si>
    <t>Séchault</t>
  </si>
  <si>
    <t>Sécheras</t>
  </si>
  <si>
    <t>Sécheval</t>
  </si>
  <si>
    <t>Séchilienne</t>
  </si>
  <si>
    <t>Séchin</t>
  </si>
  <si>
    <t>Seclin</t>
  </si>
  <si>
    <t>Secondigné-sur-Belle</t>
  </si>
  <si>
    <t>Secondigny</t>
  </si>
  <si>
    <t>Secourt</t>
  </si>
  <si>
    <t>Sedan</t>
  </si>
  <si>
    <t>Sédeilhac</t>
  </si>
  <si>
    <t>Séderon</t>
  </si>
  <si>
    <t>Sedze-Maubecq</t>
  </si>
  <si>
    <t>Sedzère</t>
  </si>
  <si>
    <t>Seebach</t>
  </si>
  <si>
    <t>Sées</t>
  </si>
  <si>
    <t>Séez</t>
  </si>
  <si>
    <t>Ségalas</t>
  </si>
  <si>
    <t>La Ségalassière</t>
  </si>
  <si>
    <t>Séglien</t>
  </si>
  <si>
    <t>Ségny</t>
  </si>
  <si>
    <t>Segonzac</t>
  </si>
  <si>
    <t>Ségos</t>
  </si>
  <si>
    <t>Ségoufielle</t>
  </si>
  <si>
    <t>Segré-en-Anjou Bleu</t>
  </si>
  <si>
    <t>Ségreville</t>
  </si>
  <si>
    <t>Ségrie</t>
  </si>
  <si>
    <t>Segrois</t>
  </si>
  <si>
    <t>Ségry</t>
  </si>
  <si>
    <t>La Séguinière</t>
  </si>
  <si>
    <t>Ségur</t>
  </si>
  <si>
    <t>Le Ségur</t>
  </si>
  <si>
    <t>Ségur-le-Château</t>
  </si>
  <si>
    <t>Ségur-les-Villas</t>
  </si>
  <si>
    <t>Ségura</t>
  </si>
  <si>
    <t>Séguret</t>
  </si>
  <si>
    <t>Ségus</t>
  </si>
  <si>
    <t>Seich</t>
  </si>
  <si>
    <t>Seichamps</t>
  </si>
  <si>
    <t>Seichebrières</t>
  </si>
  <si>
    <t>Seicheprey</t>
  </si>
  <si>
    <t>Seiches-sur-le-Loir</t>
  </si>
  <si>
    <t>Seignalens</t>
  </si>
  <si>
    <t>Seigné</t>
  </si>
  <si>
    <t>Seignelay</t>
  </si>
  <si>
    <t>Seigneulles</t>
  </si>
  <si>
    <t>Seignosse</t>
  </si>
  <si>
    <t>Seigny</t>
  </si>
  <si>
    <t>Seigy</t>
  </si>
  <si>
    <t>Seilh</t>
  </si>
  <si>
    <t>Seilhac</t>
  </si>
  <si>
    <t>Seilhan</t>
  </si>
  <si>
    <t>Seillac</t>
  </si>
  <si>
    <t>Seillans</t>
  </si>
  <si>
    <t>Seillonnaz</t>
  </si>
  <si>
    <t>Seillons-Source-d'Argens</t>
  </si>
  <si>
    <t>Seine-Port</t>
  </si>
  <si>
    <t>Seingbouse</t>
  </si>
  <si>
    <t>Seissan</t>
  </si>
  <si>
    <t>Seix</t>
  </si>
  <si>
    <t>Le Sel-de-Bretagne</t>
  </si>
  <si>
    <t>Selaincourt</t>
  </si>
  <si>
    <t>Selens</t>
  </si>
  <si>
    <t>Sélestat</t>
  </si>
  <si>
    <t>Séligné</t>
  </si>
  <si>
    <t>Séligney</t>
  </si>
  <si>
    <t>La Selle-Craonnaise</t>
  </si>
  <si>
    <t>La Selle-en-Coglès</t>
  </si>
  <si>
    <t>La Selle-en-Hermoy</t>
  </si>
  <si>
    <t>La Selle-en-Luitré</t>
  </si>
  <si>
    <t>La Selle-Guerchaise</t>
  </si>
  <si>
    <t>La Selle-la-Forge</t>
  </si>
  <si>
    <t>La Selle-sur-le-Bied</t>
  </si>
  <si>
    <t>Selles</t>
  </si>
  <si>
    <t>Selles-Saint-Denis</t>
  </si>
  <si>
    <t>Selles-sur-Cher</t>
  </si>
  <si>
    <t>Selles-sur-Nahon</t>
  </si>
  <si>
    <t>Sellières</t>
  </si>
  <si>
    <t>Selommes</t>
  </si>
  <si>
    <t>Seloncourt</t>
  </si>
  <si>
    <t>Selongey</t>
  </si>
  <si>
    <t>Selonnet</t>
  </si>
  <si>
    <t>Seltz</t>
  </si>
  <si>
    <t>La Selve</t>
  </si>
  <si>
    <t>Sem</t>
  </si>
  <si>
    <t>Sémalens</t>
  </si>
  <si>
    <t>Semallé</t>
  </si>
  <si>
    <t>Semarey</t>
  </si>
  <si>
    <t>Sembadel</t>
  </si>
  <si>
    <t>Sembas</t>
  </si>
  <si>
    <t>Semblançay</t>
  </si>
  <si>
    <t>Sembleçay</t>
  </si>
  <si>
    <t>Sembouès</t>
  </si>
  <si>
    <t>Séméac</t>
  </si>
  <si>
    <t>Séméacq-Blachon</t>
  </si>
  <si>
    <t>Semécourt</t>
  </si>
  <si>
    <t>Sémelay</t>
  </si>
  <si>
    <t>Semens</t>
  </si>
  <si>
    <t>Sementron</t>
  </si>
  <si>
    <t>Sémeries</t>
  </si>
  <si>
    <t>Semezanges</t>
  </si>
  <si>
    <t>Sémézies-Cachan</t>
  </si>
  <si>
    <t>Semide</t>
  </si>
  <si>
    <t>Semillac</t>
  </si>
  <si>
    <t>Semilly</t>
  </si>
  <si>
    <t>Semmadon</t>
  </si>
  <si>
    <t>Semoine</t>
  </si>
  <si>
    <t>Semond</t>
  </si>
  <si>
    <t>Semondans</t>
  </si>
  <si>
    <t>Semons</t>
  </si>
  <si>
    <t>Semousies</t>
  </si>
  <si>
    <t>Semoussac</t>
  </si>
  <si>
    <t>Semoutiers-Montsaon</t>
  </si>
  <si>
    <t>Semoy</t>
  </si>
  <si>
    <t>Sempesserre</t>
  </si>
  <si>
    <t>Sempigny</t>
  </si>
  <si>
    <t>Sempy</t>
  </si>
  <si>
    <t>Semur-en-Auxois</t>
  </si>
  <si>
    <t>Semur-en-Brionnais</t>
  </si>
  <si>
    <t>Semur-en-Vallon</t>
  </si>
  <si>
    <t>Semussac</t>
  </si>
  <si>
    <t>Semuy</t>
  </si>
  <si>
    <t>Le Sen</t>
  </si>
  <si>
    <t>Sénac</t>
  </si>
  <si>
    <t>Senaide</t>
  </si>
  <si>
    <t>Sénaillac-Latronquière</t>
  </si>
  <si>
    <t>Sénaillac-Lauzès</t>
  </si>
  <si>
    <t>Senailly</t>
  </si>
  <si>
    <t>Senan</t>
  </si>
  <si>
    <t>Senantes</t>
  </si>
  <si>
    <t>Sénarens</t>
  </si>
  <si>
    <t>Senargent-Mignafans</t>
  </si>
  <si>
    <t>Senarpont</t>
  </si>
  <si>
    <t>Sénas</t>
  </si>
  <si>
    <t>Senaux</t>
  </si>
  <si>
    <t>Sencenac-Puy-de-Fourches</t>
  </si>
  <si>
    <t>Senconac</t>
  </si>
  <si>
    <t>Sendets</t>
  </si>
  <si>
    <t>Séné</t>
  </si>
  <si>
    <t>Sénéchas</t>
  </si>
  <si>
    <t>Sénergues</t>
  </si>
  <si>
    <t>Sénestis</t>
  </si>
  <si>
    <t>Séneujols</t>
  </si>
  <si>
    <t>Senez</t>
  </si>
  <si>
    <t>Sénezergues</t>
  </si>
  <si>
    <t>Sengouagnet</t>
  </si>
  <si>
    <t>Séniergues</t>
  </si>
  <si>
    <t>Senillé-Saint-Sauveur</t>
  </si>
  <si>
    <t>Seninghem</t>
  </si>
  <si>
    <t>Senlecques</t>
  </si>
  <si>
    <t>Senlis</t>
  </si>
  <si>
    <t>Senlis-le-Sec</t>
  </si>
  <si>
    <t>Senlisse</t>
  </si>
  <si>
    <t>Senneçay</t>
  </si>
  <si>
    <t>Sennecey-le-Grand</t>
  </si>
  <si>
    <t>Sennecey-lès-Dijon</t>
  </si>
  <si>
    <t>Sennely</t>
  </si>
  <si>
    <t>Sennevières</t>
  </si>
  <si>
    <t>Senneville-sur-Fécamp</t>
  </si>
  <si>
    <t>Sennevoy-le-Bas</t>
  </si>
  <si>
    <t>Sennevoy-le-Haut</t>
  </si>
  <si>
    <t>Senon</t>
  </si>
  <si>
    <t>Senonches</t>
  </si>
  <si>
    <t>Senoncourt</t>
  </si>
  <si>
    <t>Senoncourt-les-Maujouy</t>
  </si>
  <si>
    <t>Senones</t>
  </si>
  <si>
    <t>Senonges</t>
  </si>
  <si>
    <t>Senonnes</t>
  </si>
  <si>
    <t>Senots</t>
  </si>
  <si>
    <t>Senouillac</t>
  </si>
  <si>
    <t>Sénoville</t>
  </si>
  <si>
    <t>Senozan</t>
  </si>
  <si>
    <t>Sens</t>
  </si>
  <si>
    <t>Sens-Beaujeu</t>
  </si>
  <si>
    <t>Sens-de-Bretagne</t>
  </si>
  <si>
    <t>Sens-sur-Seille</t>
  </si>
  <si>
    <t>Sentein</t>
  </si>
  <si>
    <t>Sentelie</t>
  </si>
  <si>
    <t>Sentenac-d'Oust</t>
  </si>
  <si>
    <t>Sentenac-de-Sérou</t>
  </si>
  <si>
    <t>Sentheim</t>
  </si>
  <si>
    <t>Sentilly</t>
  </si>
  <si>
    <t>La Sentinelle</t>
  </si>
  <si>
    <t>Sentous</t>
  </si>
  <si>
    <t>Senuc</t>
  </si>
  <si>
    <t>Senven-Léhart</t>
  </si>
  <si>
    <t>Sépeaux-Saint Romain</t>
  </si>
  <si>
    <t>Sepmeries</t>
  </si>
  <si>
    <t>Sepmes</t>
  </si>
  <si>
    <t>Seppois-le-Bas</t>
  </si>
  <si>
    <t>Seppois-le-Haut</t>
  </si>
  <si>
    <t>Sept-Frères</t>
  </si>
  <si>
    <t>Sept-Meules</t>
  </si>
  <si>
    <t>Sept-Saulx</t>
  </si>
  <si>
    <t>Sept-Sorts</t>
  </si>
  <si>
    <t>Septème</t>
  </si>
  <si>
    <t>Septèmes-les-Vallons</t>
  </si>
  <si>
    <t>Septeuil</t>
  </si>
  <si>
    <t>Septfonds</t>
  </si>
  <si>
    <t>Septfontaines</t>
  </si>
  <si>
    <t>Septmoncel les Molunes</t>
  </si>
  <si>
    <t>Septmonts</t>
  </si>
  <si>
    <t>Septsarges</t>
  </si>
  <si>
    <t>Les Septvallons</t>
  </si>
  <si>
    <t>Septvaux</t>
  </si>
  <si>
    <t>Sepvigny</t>
  </si>
  <si>
    <t>Sepvret</t>
  </si>
  <si>
    <t>Sepx</t>
  </si>
  <si>
    <t>Sequedin</t>
  </si>
  <si>
    <t>Sequehart</t>
  </si>
  <si>
    <t>Le Sequestre</t>
  </si>
  <si>
    <t>Serain</t>
  </si>
  <si>
    <t>Seraincourt</t>
  </si>
  <si>
    <t>Sérandon</t>
  </si>
  <si>
    <t>Séranon</t>
  </si>
  <si>
    <t>Serans</t>
  </si>
  <si>
    <t>Seranville</t>
  </si>
  <si>
    <t>Séranvillers-Forenville</t>
  </si>
  <si>
    <t>Seraucourt-le-Grand</t>
  </si>
  <si>
    <t>Seraumont</t>
  </si>
  <si>
    <t>Serazereux</t>
  </si>
  <si>
    <t>Serbannes</t>
  </si>
  <si>
    <t>Serbonnes</t>
  </si>
  <si>
    <t>Serches</t>
  </si>
  <si>
    <t>Sercœur</t>
  </si>
  <si>
    <t>Sercus</t>
  </si>
  <si>
    <t>Sercy</t>
  </si>
  <si>
    <t>Serdinya</t>
  </si>
  <si>
    <t>Sère</t>
  </si>
  <si>
    <t>Sère-en-Lavedan</t>
  </si>
  <si>
    <t>Sère-Lanso</t>
  </si>
  <si>
    <t>Sère-Rustaing</t>
  </si>
  <si>
    <t>Serécourt</t>
  </si>
  <si>
    <t>Séreilhac</t>
  </si>
  <si>
    <t>Serémange-Erzange</t>
  </si>
  <si>
    <t>Sérempuy</t>
  </si>
  <si>
    <t>Sérénac</t>
  </si>
  <si>
    <t>Sérent</t>
  </si>
  <si>
    <t>Sérévillers</t>
  </si>
  <si>
    <t>Serez</t>
  </si>
  <si>
    <t>Sérézin-de-la-Tour</t>
  </si>
  <si>
    <t>Sérézin-du-Rhône</t>
  </si>
  <si>
    <t>Sergeac</t>
  </si>
  <si>
    <t>Sergenaux</t>
  </si>
  <si>
    <t>Sergenon</t>
  </si>
  <si>
    <t>Sergines</t>
  </si>
  <si>
    <t>Sergy</t>
  </si>
  <si>
    <t>Séricourt</t>
  </si>
  <si>
    <t>Sériers</t>
  </si>
  <si>
    <t>Sérifontaine</t>
  </si>
  <si>
    <t>Sérignac</t>
  </si>
  <si>
    <t>Sérignac-Péboudou</t>
  </si>
  <si>
    <t>Sérignac-sur-Garonne</t>
  </si>
  <si>
    <t>Sérignan</t>
  </si>
  <si>
    <t>Sérignan-du-Comtat</t>
  </si>
  <si>
    <t>Sérigné</t>
  </si>
  <si>
    <t>Sérigny</t>
  </si>
  <si>
    <t>Sérilhac</t>
  </si>
  <si>
    <t>Seringes-et-Nesles</t>
  </si>
  <si>
    <t>Séris</t>
  </si>
  <si>
    <t>Serley</t>
  </si>
  <si>
    <t>Sermages</t>
  </si>
  <si>
    <t>Sermaise</t>
  </si>
  <si>
    <t>Sermaises</t>
  </si>
  <si>
    <t>Sermaize</t>
  </si>
  <si>
    <t>Sermaize-les-Bains</t>
  </si>
  <si>
    <t>Sermamagny</t>
  </si>
  <si>
    <t>Sermange</t>
  </si>
  <si>
    <t>Sermano</t>
  </si>
  <si>
    <t>Sermentizon</t>
  </si>
  <si>
    <t>Sermérieu</t>
  </si>
  <si>
    <t>Sermersheim</t>
  </si>
  <si>
    <t>Sermesse</t>
  </si>
  <si>
    <t>Sermiers</t>
  </si>
  <si>
    <t>Sermizelles</t>
  </si>
  <si>
    <t>Sermoise</t>
  </si>
  <si>
    <t>Sermoise-sur-Loire</t>
  </si>
  <si>
    <t>Sermoyer</t>
  </si>
  <si>
    <t>Sermur</t>
  </si>
  <si>
    <t>Sernhac</t>
  </si>
  <si>
    <t>Serocourt</t>
  </si>
  <si>
    <t>Séron</t>
  </si>
  <si>
    <t>Serpaize</t>
  </si>
  <si>
    <t>La Serpent</t>
  </si>
  <si>
    <t>Serques</t>
  </si>
  <si>
    <t>Serqueux</t>
  </si>
  <si>
    <t>Serquigny</t>
  </si>
  <si>
    <t>Serra-di-Ferro</t>
  </si>
  <si>
    <t>Serra-di-Fiumorbo</t>
  </si>
  <si>
    <t>Serra-di-Scopamène</t>
  </si>
  <si>
    <t>Serralongue</t>
  </si>
  <si>
    <t>Serraval</t>
  </si>
  <si>
    <t>La Serre</t>
  </si>
  <si>
    <t>La Serre-Bussière-Vieille</t>
  </si>
  <si>
    <t>Serre-les-Moulières</t>
  </si>
  <si>
    <t>Serre-les-Sapins</t>
  </si>
  <si>
    <t>Serre-Nerpol</t>
  </si>
  <si>
    <t>Serres</t>
  </si>
  <si>
    <t>Serres-Castet</t>
  </si>
  <si>
    <t>Serres-et-Montguyard</t>
  </si>
  <si>
    <t>Serres-Gaston</t>
  </si>
  <si>
    <t>Serres-Morlaàs</t>
  </si>
  <si>
    <t>Serres-Sainte-Marie</t>
  </si>
  <si>
    <t>Serres-sur-Arget</t>
  </si>
  <si>
    <t>Serreslous-et-Arribans</t>
  </si>
  <si>
    <t>Serriera</t>
  </si>
  <si>
    <t>Serrières</t>
  </si>
  <si>
    <t>Serrières-de-Briord</t>
  </si>
  <si>
    <t>Serrières-en-Chautagne</t>
  </si>
  <si>
    <t>Serrières-sur-Ain</t>
  </si>
  <si>
    <t>Serrigny</t>
  </si>
  <si>
    <t>Serrigny-en-Bresse</t>
  </si>
  <si>
    <t>Serris</t>
  </si>
  <si>
    <t>Serrouville</t>
  </si>
  <si>
    <t>Serruelles</t>
  </si>
  <si>
    <t>Sers</t>
  </si>
  <si>
    <t>Servais</t>
  </si>
  <si>
    <t>Serval</t>
  </si>
  <si>
    <t>Servance-Miellin</t>
  </si>
  <si>
    <t>Servanches</t>
  </si>
  <si>
    <t>Servant</t>
  </si>
  <si>
    <t>Servas</t>
  </si>
  <si>
    <t>Servaville-Salmonville</t>
  </si>
  <si>
    <t>Serverette</t>
  </si>
  <si>
    <t>Serves-sur-Rhône</t>
  </si>
  <si>
    <t>Servian</t>
  </si>
  <si>
    <t>Servières</t>
  </si>
  <si>
    <t>Servières-le-Château</t>
  </si>
  <si>
    <t>Serviers-et-Labaume</t>
  </si>
  <si>
    <t>Serviès</t>
  </si>
  <si>
    <t>Serviès-en-Val</t>
  </si>
  <si>
    <t>Servignat</t>
  </si>
  <si>
    <t>Servigney</t>
  </si>
  <si>
    <t>Servigny</t>
  </si>
  <si>
    <t>Servigny-lès-Raville</t>
  </si>
  <si>
    <t>Servigny-lès-Sainte-Barbe</t>
  </si>
  <si>
    <t>Serville</t>
  </si>
  <si>
    <t>Servilly</t>
  </si>
  <si>
    <t>Servin</t>
  </si>
  <si>
    <t>Servins</t>
  </si>
  <si>
    <t>Servon</t>
  </si>
  <si>
    <t>Servon-Melzicourt</t>
  </si>
  <si>
    <t>Servon-sur-Vilaine</t>
  </si>
  <si>
    <t>Servoz</t>
  </si>
  <si>
    <t>Sery</t>
  </si>
  <si>
    <t>Séry-lès-Mézières</t>
  </si>
  <si>
    <t>Séry-Magneval</t>
  </si>
  <si>
    <t>Serzy-et-Prin</t>
  </si>
  <si>
    <t>Sessenheim</t>
  </si>
  <si>
    <t>Sète</t>
  </si>
  <si>
    <t>Setques</t>
  </si>
  <si>
    <t>Seugy</t>
  </si>
  <si>
    <t>Seuil</t>
  </si>
  <si>
    <t>Seuil-d'Argonne</t>
  </si>
  <si>
    <t>Seuillet</t>
  </si>
  <si>
    <t>Seuilly</t>
  </si>
  <si>
    <t>Seulline</t>
  </si>
  <si>
    <t>Seur</t>
  </si>
  <si>
    <t>Le Seure</t>
  </si>
  <si>
    <t>Seurre</t>
  </si>
  <si>
    <t>Seux</t>
  </si>
  <si>
    <t>Seuzey</t>
  </si>
  <si>
    <t>Sevelinges</t>
  </si>
  <si>
    <t>Sevenans</t>
  </si>
  <si>
    <t>Sévérac</t>
  </si>
  <si>
    <t>Sévérac d'Aveyron</t>
  </si>
  <si>
    <t>Seveux</t>
  </si>
  <si>
    <t>Sévignac</t>
  </si>
  <si>
    <t>Sévignacq</t>
  </si>
  <si>
    <t>Sévignacq-Meyracq</t>
  </si>
  <si>
    <t>Sévigny</t>
  </si>
  <si>
    <t>Sévigny-la-Forêt</t>
  </si>
  <si>
    <t>Sévigny-Waleppe</t>
  </si>
  <si>
    <t>Sévis</t>
  </si>
  <si>
    <t>Sevrai</t>
  </si>
  <si>
    <t>Sevran</t>
  </si>
  <si>
    <t>Sèvremoine</t>
  </si>
  <si>
    <t>Sèvremont</t>
  </si>
  <si>
    <t>Sèvres</t>
  </si>
  <si>
    <t>Sèvres-Anxaumont</t>
  </si>
  <si>
    <t>Sevrey</t>
  </si>
  <si>
    <t>Sevrier</t>
  </si>
  <si>
    <t>Sévry</t>
  </si>
  <si>
    <t>Sewen</t>
  </si>
  <si>
    <t>Sexcles</t>
  </si>
  <si>
    <t>Sexey-aux-Forges</t>
  </si>
  <si>
    <t>Sexey-les-Bois</t>
  </si>
  <si>
    <t>Sexfontaines</t>
  </si>
  <si>
    <t>Seychalles</t>
  </si>
  <si>
    <t>Seyches</t>
  </si>
  <si>
    <t>Seyne</t>
  </si>
  <si>
    <t>La Seyne-sur-Mer</t>
  </si>
  <si>
    <t>Seynes</t>
  </si>
  <si>
    <t>Seynod</t>
  </si>
  <si>
    <t>Seyre</t>
  </si>
  <si>
    <t>Seyresse</t>
  </si>
  <si>
    <t>Seyssel</t>
  </si>
  <si>
    <t>Seysses</t>
  </si>
  <si>
    <t>Seysses-Savès</t>
  </si>
  <si>
    <t>Seyssinet-Pariset</t>
  </si>
  <si>
    <t>Seyssins</t>
  </si>
  <si>
    <t>Seyssuel</t>
  </si>
  <si>
    <t>Seytroux</t>
  </si>
  <si>
    <t>Sézanne</t>
  </si>
  <si>
    <t>Siarrouy</t>
  </si>
  <si>
    <t>Siaugues-Sainte-Marie</t>
  </si>
  <si>
    <t>Sibiril</t>
  </si>
  <si>
    <t>Sibiville</t>
  </si>
  <si>
    <t>Siccieu-Saint-Julien-et-Carisieu</t>
  </si>
  <si>
    <t>Sichamps</t>
  </si>
  <si>
    <t>Sickert</t>
  </si>
  <si>
    <t>Sideville</t>
  </si>
  <si>
    <t>Sidiailles</t>
  </si>
  <si>
    <t>Siecq</t>
  </si>
  <si>
    <t>Siegen</t>
  </si>
  <si>
    <t>Les Sièges</t>
  </si>
  <si>
    <t>Sierck-les-Bains</t>
  </si>
  <si>
    <t>Sierentz</t>
  </si>
  <si>
    <t>Siersthal</t>
  </si>
  <si>
    <t>Sierville</t>
  </si>
  <si>
    <t>Siest</t>
  </si>
  <si>
    <t>Sieurac</t>
  </si>
  <si>
    <t>Sieuras</t>
  </si>
  <si>
    <t>Siévoz</t>
  </si>
  <si>
    <t>Siewiller</t>
  </si>
  <si>
    <t>Sigale</t>
  </si>
  <si>
    <t>Sigalens</t>
  </si>
  <si>
    <t>Sigean</t>
  </si>
  <si>
    <t>Sigloy</t>
  </si>
  <si>
    <t>Signac</t>
  </si>
  <si>
    <t>Signes</t>
  </si>
  <si>
    <t>Signéville</t>
  </si>
  <si>
    <t>Signy-l'Abbaye</t>
  </si>
  <si>
    <t>Signy-le-Petit</t>
  </si>
  <si>
    <t>Signy-Montlibert</t>
  </si>
  <si>
    <t>Signy-Signets</t>
  </si>
  <si>
    <t>Sigogne</t>
  </si>
  <si>
    <t>Sigonce</t>
  </si>
  <si>
    <t>Sigottier</t>
  </si>
  <si>
    <t>Sigoulès</t>
  </si>
  <si>
    <t>Sigournais</t>
  </si>
  <si>
    <t>Sigoyer</t>
  </si>
  <si>
    <t>Siguer</t>
  </si>
  <si>
    <t>Sigy</t>
  </si>
  <si>
    <t>Sigy-en-Bray</t>
  </si>
  <si>
    <t>Sigy-le-Châtel</t>
  </si>
  <si>
    <t>Silfiac</t>
  </si>
  <si>
    <t>Silhac</t>
  </si>
  <si>
    <t>Sillans</t>
  </si>
  <si>
    <t>Sillans-la-Cascade</t>
  </si>
  <si>
    <t>Sillars</t>
  </si>
  <si>
    <t>Sillas</t>
  </si>
  <si>
    <t>Sillé-le-Guillaume</t>
  </si>
  <si>
    <t>Sillé-le-Philippe</t>
  </si>
  <si>
    <t>Sillegny</t>
  </si>
  <si>
    <t>Sillery</t>
  </si>
  <si>
    <t>Silley-Amancey</t>
  </si>
  <si>
    <t>Silley-Bléfond</t>
  </si>
  <si>
    <t>Sillingy</t>
  </si>
  <si>
    <t>Silly-en-Saulnois</t>
  </si>
  <si>
    <t>Silly-la-Poterie</t>
  </si>
  <si>
    <t>Silly-le-Long</t>
  </si>
  <si>
    <t>Silly-sur-Nied</t>
  </si>
  <si>
    <t>Silly-Tillard</t>
  </si>
  <si>
    <t>Silmont</t>
  </si>
  <si>
    <t>Siltzheim</t>
  </si>
  <si>
    <t>Silvareccio</t>
  </si>
  <si>
    <t>Silvarouvres</t>
  </si>
  <si>
    <t>Simacourbe</t>
  </si>
  <si>
    <t>Simandre</t>
  </si>
  <si>
    <t>Simandre-sur-Suran</t>
  </si>
  <si>
    <t>Simandres</t>
  </si>
  <si>
    <t>Simard</t>
  </si>
  <si>
    <t>Simencourt</t>
  </si>
  <si>
    <t>Simeyrols</t>
  </si>
  <si>
    <t>Simiane-Collongue</t>
  </si>
  <si>
    <t>Simiane-la-Rotonde</t>
  </si>
  <si>
    <t>Simorre</t>
  </si>
  <si>
    <t>Simplé</t>
  </si>
  <si>
    <t>Sin-le-Noble</t>
  </si>
  <si>
    <t>Sinard</t>
  </si>
  <si>
    <t>Sinceny</t>
  </si>
  <si>
    <t>Sincey-lès-Rouvray</t>
  </si>
  <si>
    <t>Sindères</t>
  </si>
  <si>
    <t>Singles</t>
  </si>
  <si>
    <t>Singleyrac</t>
  </si>
  <si>
    <t>Singly</t>
  </si>
  <si>
    <t>Sinnamary</t>
  </si>
  <si>
    <t>Sinsat</t>
  </si>
  <si>
    <t>Sinzos</t>
  </si>
  <si>
    <t>Sion</t>
  </si>
  <si>
    <t>Sion-les-Mines</t>
  </si>
  <si>
    <t>Sioniac</t>
  </si>
  <si>
    <t>Sionne</t>
  </si>
  <si>
    <t>Sionviller</t>
  </si>
  <si>
    <t>Siorac-de-Ribérac</t>
  </si>
  <si>
    <t>Siorac-en-Périgord</t>
  </si>
  <si>
    <t>Siouville-Hague</t>
  </si>
  <si>
    <t>Sirac</t>
  </si>
  <si>
    <t>Siracourt</t>
  </si>
  <si>
    <t>Siradan</t>
  </si>
  <si>
    <t>Siran</t>
  </si>
  <si>
    <t>Sireix</t>
  </si>
  <si>
    <t>Sireuil</t>
  </si>
  <si>
    <t>Sirod</t>
  </si>
  <si>
    <t>Siros</t>
  </si>
  <si>
    <t>Sisco</t>
  </si>
  <si>
    <t>Sissonne</t>
  </si>
  <si>
    <t>Sissy</t>
  </si>
  <si>
    <t>Sistels</t>
  </si>
  <si>
    <t>Sisteron</t>
  </si>
  <si>
    <t>Sivergues</t>
  </si>
  <si>
    <t>Sivignon</t>
  </si>
  <si>
    <t>Sivry</t>
  </si>
  <si>
    <t>Sivry-Ante</t>
  </si>
  <si>
    <t>Sivry-Courtry</t>
  </si>
  <si>
    <t>Sivry-la-Perche</t>
  </si>
  <si>
    <t>Sivry-sur-Meuse</t>
  </si>
  <si>
    <t>Six-Fours-les-Plages</t>
  </si>
  <si>
    <t>Sixt-Fer-à-Cheval</t>
  </si>
  <si>
    <t>Sixt-sur-Aff</t>
  </si>
  <si>
    <t>Sizun</t>
  </si>
  <si>
    <t>Smarves</t>
  </si>
  <si>
    <t>Smermesnil</t>
  </si>
  <si>
    <t>Soccia</t>
  </si>
  <si>
    <t>Sochaux</t>
  </si>
  <si>
    <t>Socourt</t>
  </si>
  <si>
    <t>Socx</t>
  </si>
  <si>
    <t>Sode</t>
  </si>
  <si>
    <t>Sœurdres</t>
  </si>
  <si>
    <t>Sognolles-en-Montois</t>
  </si>
  <si>
    <t>Sogny-aux-Moulins</t>
  </si>
  <si>
    <t>Sogny-en-l'Angle</t>
  </si>
  <si>
    <t>Soignolles</t>
  </si>
  <si>
    <t>Soignolles-en-Brie</t>
  </si>
  <si>
    <t>Soindres</t>
  </si>
  <si>
    <t>Soing-Cubry-Charentenay</t>
  </si>
  <si>
    <t>Soings-en-Sologne</t>
  </si>
  <si>
    <t>Soirans</t>
  </si>
  <si>
    <t>Soissons</t>
  </si>
  <si>
    <t>Soissons-sur-Nacey</t>
  </si>
  <si>
    <t>Soisy-Bouy</t>
  </si>
  <si>
    <t>Soisy-sous-Montmorency</t>
  </si>
  <si>
    <t>Soisy-sur-École</t>
  </si>
  <si>
    <t>Soisy-sur-Seine</t>
  </si>
  <si>
    <t>Soize</t>
  </si>
  <si>
    <t>Soizé</t>
  </si>
  <si>
    <t>Soizy-aux-Bois</t>
  </si>
  <si>
    <t>Solaize</t>
  </si>
  <si>
    <t>Solaro</t>
  </si>
  <si>
    <t>Solaure en Diois</t>
  </si>
  <si>
    <t>Solbach</t>
  </si>
  <si>
    <t>Soleilhas</t>
  </si>
  <si>
    <t>Solemont</t>
  </si>
  <si>
    <t>Solente</t>
  </si>
  <si>
    <t>Le Soler</t>
  </si>
  <si>
    <t>Solérieux</t>
  </si>
  <si>
    <t>Solers</t>
  </si>
  <si>
    <t>Solesmes</t>
  </si>
  <si>
    <t>Soleymieu</t>
  </si>
  <si>
    <t>Soleymieux</t>
  </si>
  <si>
    <t>Solférino</t>
  </si>
  <si>
    <t>Solgne</t>
  </si>
  <si>
    <t>Soliers</t>
  </si>
  <si>
    <t>Solignac</t>
  </si>
  <si>
    <t>Solignac-sous-Roche</t>
  </si>
  <si>
    <t>Solignac-sur-Loire</t>
  </si>
  <si>
    <t>Solignat</t>
  </si>
  <si>
    <t>Soligny-la-Trappe</t>
  </si>
  <si>
    <t>Soligny-les-Étangs</t>
  </si>
  <si>
    <t>Sollacaro</t>
  </si>
  <si>
    <t>Sollières-Sardières</t>
  </si>
  <si>
    <t>Solliès-Pont</t>
  </si>
  <si>
    <t>Solliès-Toucas</t>
  </si>
  <si>
    <t>Solliès-Ville</t>
  </si>
  <si>
    <t>Sologny</t>
  </si>
  <si>
    <t>Solomiac</t>
  </si>
  <si>
    <t>Solre-le-Château</t>
  </si>
  <si>
    <t>Solrinnes</t>
  </si>
  <si>
    <t>Solterre</t>
  </si>
  <si>
    <t>Solutré-Pouilly</t>
  </si>
  <si>
    <t>Somain</t>
  </si>
  <si>
    <t>Sombacour</t>
  </si>
  <si>
    <t>Sombernon</t>
  </si>
  <si>
    <t>Sombrin</t>
  </si>
  <si>
    <t>Sombrun</t>
  </si>
  <si>
    <t>Somloire</t>
  </si>
  <si>
    <t>Sommaing</t>
  </si>
  <si>
    <t>Sommancourt</t>
  </si>
  <si>
    <t>Sommant</t>
  </si>
  <si>
    <t>Sommauthe</t>
  </si>
  <si>
    <t>Somme-Bionne</t>
  </si>
  <si>
    <t>Somme-Suippe</t>
  </si>
  <si>
    <t>Somme-Tourbe</t>
  </si>
  <si>
    <t>Somme-Vesle</t>
  </si>
  <si>
    <t>Somme-Yèvre</t>
  </si>
  <si>
    <t>Sommecaise</t>
  </si>
  <si>
    <t>Sommedieue</t>
  </si>
  <si>
    <t>Sommeilles</t>
  </si>
  <si>
    <t>Sommelans</t>
  </si>
  <si>
    <t>Sommelonne</t>
  </si>
  <si>
    <t>Sommepy-Tahure</t>
  </si>
  <si>
    <t>Sommerance</t>
  </si>
  <si>
    <t>Sommerau</t>
  </si>
  <si>
    <t>Sommerécourt</t>
  </si>
  <si>
    <t>Sommereux</t>
  </si>
  <si>
    <t>Sommeron</t>
  </si>
  <si>
    <t>Sommervieu</t>
  </si>
  <si>
    <t>Sommerviller</t>
  </si>
  <si>
    <t>Sommery</t>
  </si>
  <si>
    <t>Sommesnil</t>
  </si>
  <si>
    <t>Sommesous</t>
  </si>
  <si>
    <t>La Sommette</t>
  </si>
  <si>
    <t>Sommette-Eaucourt</t>
  </si>
  <si>
    <t>Sommeval</t>
  </si>
  <si>
    <t>Sommevoire</t>
  </si>
  <si>
    <t>Sommières</t>
  </si>
  <si>
    <t>Sommières-du-Clain</t>
  </si>
  <si>
    <t>Sompt</t>
  </si>
  <si>
    <t>Sompuis</t>
  </si>
  <si>
    <t>Somsois</t>
  </si>
  <si>
    <t>Son</t>
  </si>
  <si>
    <t>Sonac</t>
  </si>
  <si>
    <t>Sonchamp</t>
  </si>
  <si>
    <t>Soncourt</t>
  </si>
  <si>
    <t>Soncourt-sur-Marne</t>
  </si>
  <si>
    <t>Sondernach</t>
  </si>
  <si>
    <t>Sondersdorf</t>
  </si>
  <si>
    <t>La Sône</t>
  </si>
  <si>
    <t>Songeons</t>
  </si>
  <si>
    <t>Songeson</t>
  </si>
  <si>
    <t>Songy</t>
  </si>
  <si>
    <t>Sonnac</t>
  </si>
  <si>
    <t>Sonnac-sur-l'Hers</t>
  </si>
  <si>
    <t>Sonnay</t>
  </si>
  <si>
    <t>Sonnaz</t>
  </si>
  <si>
    <t>Sons-et-Ronchères</t>
  </si>
  <si>
    <t>Sonthonnax-la-Montagne</t>
  </si>
  <si>
    <t>Sonzay</t>
  </si>
  <si>
    <t>Soorts-Hossegor</t>
  </si>
  <si>
    <t>Soppe-le-Bas</t>
  </si>
  <si>
    <t>Sor</t>
  </si>
  <si>
    <t>Sorans-lès-Breurey</t>
  </si>
  <si>
    <t>Sorbais</t>
  </si>
  <si>
    <t>Sorbets</t>
  </si>
  <si>
    <t>Sorbey</t>
  </si>
  <si>
    <t>Sorbier</t>
  </si>
  <si>
    <t>Sorbiers</t>
  </si>
  <si>
    <t>Sorbo-Ocagnano</t>
  </si>
  <si>
    <t>Sorbollano</t>
  </si>
  <si>
    <t>Sorbon</t>
  </si>
  <si>
    <t>Sorbs</t>
  </si>
  <si>
    <t>Sorcy-Bauthémont</t>
  </si>
  <si>
    <t>Sorcy-Saint-Martin</t>
  </si>
  <si>
    <t>Sorde-l'Abbaye</t>
  </si>
  <si>
    <t>Sore</t>
  </si>
  <si>
    <t>Soréac</t>
  </si>
  <si>
    <t>Sorède</t>
  </si>
  <si>
    <t>Sorel</t>
  </si>
  <si>
    <t>Sorel-en-Vimeu</t>
  </si>
  <si>
    <t>Sorel-Moussel</t>
  </si>
  <si>
    <t>Sorèze</t>
  </si>
  <si>
    <t>Sorgeat</t>
  </si>
  <si>
    <t>Sorges et Ligueux en Périgord</t>
  </si>
  <si>
    <t>Sorgues</t>
  </si>
  <si>
    <t>Sorigny</t>
  </si>
  <si>
    <t>Les Sorinières</t>
  </si>
  <si>
    <t>Sorio</t>
  </si>
  <si>
    <t>Sormery</t>
  </si>
  <si>
    <t>Sormonne</t>
  </si>
  <si>
    <t>Sornac</t>
  </si>
  <si>
    <t>Sornay</t>
  </si>
  <si>
    <t>Sornéville</t>
  </si>
  <si>
    <t>Sorquainville</t>
  </si>
  <si>
    <t>Sorrus</t>
  </si>
  <si>
    <t>Sort-en-Chalosse</t>
  </si>
  <si>
    <t>Sortosville</t>
  </si>
  <si>
    <t>Sortosville-en-Beaumont</t>
  </si>
  <si>
    <t>Sos</t>
  </si>
  <si>
    <t>Sospel</t>
  </si>
  <si>
    <t>Sossais</t>
  </si>
  <si>
    <t>Sost</t>
  </si>
  <si>
    <t>Sotta</t>
  </si>
  <si>
    <t>Sottevast</t>
  </si>
  <si>
    <t>Sotteville</t>
  </si>
  <si>
    <t>Sotteville-lès-Rouen</t>
  </si>
  <si>
    <t>Sotteville-sous-le-Val</t>
  </si>
  <si>
    <t>Sotteville-sur-Mer</t>
  </si>
  <si>
    <t>Soturac</t>
  </si>
  <si>
    <t>Sotzeling</t>
  </si>
  <si>
    <t>Souain-Perthes-lès-Hurlus</t>
  </si>
  <si>
    <t>Soual</t>
  </si>
  <si>
    <t>Souancé-au-Perche</t>
  </si>
  <si>
    <t>Souanyas</t>
  </si>
  <si>
    <t>Souastre</t>
  </si>
  <si>
    <t>Soubès</t>
  </si>
  <si>
    <t>Soubise</t>
  </si>
  <si>
    <t>Soublecause</t>
  </si>
  <si>
    <t>Soubran</t>
  </si>
  <si>
    <t>Soubrebost</t>
  </si>
  <si>
    <t>Soucé</t>
  </si>
  <si>
    <t>Soucelles</t>
  </si>
  <si>
    <t>La Souche</t>
  </si>
  <si>
    <t>Souchez</t>
  </si>
  <si>
    <t>Soucht</t>
  </si>
  <si>
    <t>Soucia</t>
  </si>
  <si>
    <t>Soucieu-en-Jarrest</t>
  </si>
  <si>
    <t>Soucirac</t>
  </si>
  <si>
    <t>Souclin</t>
  </si>
  <si>
    <t>Soucy</t>
  </si>
  <si>
    <t>Soudaine-Lavinadière</t>
  </si>
  <si>
    <t>Soudan</t>
  </si>
  <si>
    <t>Soudat</t>
  </si>
  <si>
    <t>Soudé</t>
  </si>
  <si>
    <t>Soudeilles</t>
  </si>
  <si>
    <t>Soudorgues</t>
  </si>
  <si>
    <t>Soudron</t>
  </si>
  <si>
    <t>Soueich</t>
  </si>
  <si>
    <t>Soueix-Rogalle</t>
  </si>
  <si>
    <t>Souel</t>
  </si>
  <si>
    <t>Soues</t>
  </si>
  <si>
    <t>Souesmes</t>
  </si>
  <si>
    <t>Souffelweyersheim</t>
  </si>
  <si>
    <t>Soufflenheim</t>
  </si>
  <si>
    <t>Souffrignac</t>
  </si>
  <si>
    <t>Sougé</t>
  </si>
  <si>
    <t>Sougé-le-Ganelon</t>
  </si>
  <si>
    <t>Sougéal</t>
  </si>
  <si>
    <t>Sougères-en-Puisaye</t>
  </si>
  <si>
    <t>Sougraigne</t>
  </si>
  <si>
    <t>Sougy</t>
  </si>
  <si>
    <t>Sougy-sur-Loire</t>
  </si>
  <si>
    <t>Les Souhesmes-Rampont</t>
  </si>
  <si>
    <t>Souhey</t>
  </si>
  <si>
    <t>Le Souich</t>
  </si>
  <si>
    <t>Souilhanels</t>
  </si>
  <si>
    <t>Souilhe</t>
  </si>
  <si>
    <t>Souillac</t>
  </si>
  <si>
    <t>Souillé</t>
  </si>
  <si>
    <t>Souilly</t>
  </si>
  <si>
    <t>Soula</t>
  </si>
  <si>
    <t>Soulac-sur-Mer</t>
  </si>
  <si>
    <t>Soulages</t>
  </si>
  <si>
    <t>Soulages-Bonneval</t>
  </si>
  <si>
    <t>Soulaines-Dhuys</t>
  </si>
  <si>
    <t>Soulaines-sur-Aubance</t>
  </si>
  <si>
    <t>Soulaire-et-Bourg</t>
  </si>
  <si>
    <t>Soulaires</t>
  </si>
  <si>
    <t>Soulan</t>
  </si>
  <si>
    <t>Soulanges</t>
  </si>
  <si>
    <t>Soulangis</t>
  </si>
  <si>
    <t>Soulangy</t>
  </si>
  <si>
    <t>Soulatgé</t>
  </si>
  <si>
    <t>Soulaucourt-sur-Mouzon</t>
  </si>
  <si>
    <t>Soulaures</t>
  </si>
  <si>
    <t>Soulce-Cernay</t>
  </si>
  <si>
    <t>Souleuvre en Bocage</t>
  </si>
  <si>
    <t>Soulgé-sur-Ouette</t>
  </si>
  <si>
    <t>Le Soulié</t>
  </si>
  <si>
    <t>Soulières</t>
  </si>
  <si>
    <t>Soulignac</t>
  </si>
  <si>
    <t>Souligné-Flacé</t>
  </si>
  <si>
    <t>Souligné-sous-Ballon</t>
  </si>
  <si>
    <t>Soulignonne</t>
  </si>
  <si>
    <t>Souligny</t>
  </si>
  <si>
    <t>Soulitré</t>
  </si>
  <si>
    <t>Soullans</t>
  </si>
  <si>
    <t>Soulles</t>
  </si>
  <si>
    <t>Soulom</t>
  </si>
  <si>
    <t>Soulomès</t>
  </si>
  <si>
    <t>Soulosse-sous-Saint-Élophe</t>
  </si>
  <si>
    <t>Soultz-Haut-Rhin</t>
  </si>
  <si>
    <t>Soultz-les-Bains</t>
  </si>
  <si>
    <t>Soultz-sous-Forêts</t>
  </si>
  <si>
    <t>Soultzbach-les-Bains</t>
  </si>
  <si>
    <t>Soultzeren</t>
  </si>
  <si>
    <t>Soultzmatt</t>
  </si>
  <si>
    <t>Soulvache</t>
  </si>
  <si>
    <t>Soumaintrain</t>
  </si>
  <si>
    <t>Soumans</t>
  </si>
  <si>
    <t>Soumensac</t>
  </si>
  <si>
    <t>Souméras</t>
  </si>
  <si>
    <t>Soumont</t>
  </si>
  <si>
    <t>Soumont-Saint-Quentin</t>
  </si>
  <si>
    <t>Soumoulou</t>
  </si>
  <si>
    <t>Soupex</t>
  </si>
  <si>
    <t>Soupir</t>
  </si>
  <si>
    <t>Souppes-sur-Loing</t>
  </si>
  <si>
    <t>Souprosse</t>
  </si>
  <si>
    <t>Souraïde</t>
  </si>
  <si>
    <t>Sourans</t>
  </si>
  <si>
    <t>Source-Seine</t>
  </si>
  <si>
    <t>Sourcieux-les-Mines</t>
  </si>
  <si>
    <t>Le Sourd</t>
  </si>
  <si>
    <t>Sourdeval</t>
  </si>
  <si>
    <t>Sourdeval-les-Bois</t>
  </si>
  <si>
    <t>Sourdon</t>
  </si>
  <si>
    <t>Sourdun</t>
  </si>
  <si>
    <t>Le Sourn</t>
  </si>
  <si>
    <t>Sournia</t>
  </si>
  <si>
    <t>Sourniac</t>
  </si>
  <si>
    <t>Sourribes</t>
  </si>
  <si>
    <t>Sours</t>
  </si>
  <si>
    <t>Soursac</t>
  </si>
  <si>
    <t>Sourzac</t>
  </si>
  <si>
    <t>Sous-Parsat</t>
  </si>
  <si>
    <t>Sousceyrac-en-Quercy</t>
  </si>
  <si>
    <t>Sousmoulins</t>
  </si>
  <si>
    <t>Souspierre</t>
  </si>
  <si>
    <t>Soussac</t>
  </si>
  <si>
    <t>Soussans</t>
  </si>
  <si>
    <t>Soussey-sur-Brionne</t>
  </si>
  <si>
    <t>Soustelle</t>
  </si>
  <si>
    <t>Soustons</t>
  </si>
  <si>
    <t>Sousville</t>
  </si>
  <si>
    <t>Souternon</t>
  </si>
  <si>
    <t>La Souterraine</t>
  </si>
  <si>
    <t>Soutiers</t>
  </si>
  <si>
    <t>Souvans</t>
  </si>
  <si>
    <t>Souvignargues</t>
  </si>
  <si>
    <t>Souvigné</t>
  </si>
  <si>
    <t>Souvigné-sur-Même</t>
  </si>
  <si>
    <t>Souvigné-sur-Sarthe</t>
  </si>
  <si>
    <t>Souvigny</t>
  </si>
  <si>
    <t>Souvigny-de-Touraine</t>
  </si>
  <si>
    <t>Souvigny-en-Sologne</t>
  </si>
  <si>
    <t>Souyeaux</t>
  </si>
  <si>
    <t>Souzay-Champigny</t>
  </si>
  <si>
    <t>Souzy</t>
  </si>
  <si>
    <t>Souzy-la-Briche</t>
  </si>
  <si>
    <t>Soveria</t>
  </si>
  <si>
    <t>Soyans</t>
  </si>
  <si>
    <t>Soyaux</t>
  </si>
  <si>
    <t>Soye</t>
  </si>
  <si>
    <t>Soye-en-Septaine</t>
  </si>
  <si>
    <t>Soyécourt</t>
  </si>
  <si>
    <t>Soyers</t>
  </si>
  <si>
    <t>Soyons</t>
  </si>
  <si>
    <t>Sparsbach</t>
  </si>
  <si>
    <t>Spay</t>
  </si>
  <si>
    <t>Spechbach</t>
  </si>
  <si>
    <t>Speloncato</t>
  </si>
  <si>
    <t>Spéracèdes</t>
  </si>
  <si>
    <t>Spézet</t>
  </si>
  <si>
    <t>Spicheren</t>
  </si>
  <si>
    <t>Spincourt</t>
  </si>
  <si>
    <t>Sponville</t>
  </si>
  <si>
    <t>Spoy</t>
  </si>
  <si>
    <t>Spycker</t>
  </si>
  <si>
    <t>Squiffiec</t>
  </si>
  <si>
    <t>Staffelfelden</t>
  </si>
  <si>
    <t>Stains</t>
  </si>
  <si>
    <t>Stainville</t>
  </si>
  <si>
    <t>Staple</t>
  </si>
  <si>
    <t>Stattmatten</t>
  </si>
  <si>
    <t>Stazzona</t>
  </si>
  <si>
    <t>Steenbecque</t>
  </si>
  <si>
    <t>Steene</t>
  </si>
  <si>
    <t>Steenvoorde</t>
  </si>
  <si>
    <t>Steenwerck</t>
  </si>
  <si>
    <t>Steige</t>
  </si>
  <si>
    <t>Steinbach</t>
  </si>
  <si>
    <t>Steinbourg</t>
  </si>
  <si>
    <t>Steinbrunn-le-Bas</t>
  </si>
  <si>
    <t>Steinbrunn-le-Haut</t>
  </si>
  <si>
    <t>Steinseltz</t>
  </si>
  <si>
    <t>Steinsoultz</t>
  </si>
  <si>
    <t>Stenay</t>
  </si>
  <si>
    <t>Sternenberg</t>
  </si>
  <si>
    <t>Stetten</t>
  </si>
  <si>
    <t>Stigny</t>
  </si>
  <si>
    <t>Still</t>
  </si>
  <si>
    <t>Stiring-Wendel</t>
  </si>
  <si>
    <t>Stonne</t>
  </si>
  <si>
    <t>Storckensohn</t>
  </si>
  <si>
    <t>Stosswihr</t>
  </si>
  <si>
    <t>Stotzheim</t>
  </si>
  <si>
    <t>Strasbourg</t>
  </si>
  <si>
    <t>Strazeele</t>
  </si>
  <si>
    <t>Strenquels</t>
  </si>
  <si>
    <t>Strueth</t>
  </si>
  <si>
    <t>Struth</t>
  </si>
  <si>
    <t>Stuckange</t>
  </si>
  <si>
    <t>Stundwiller</t>
  </si>
  <si>
    <t>Sturzelbronn</t>
  </si>
  <si>
    <t>Stutzheim-Offenheim</t>
  </si>
  <si>
    <t>Suarce</t>
  </si>
  <si>
    <t>Suaux</t>
  </si>
  <si>
    <t>Le Subdray</t>
  </si>
  <si>
    <t>Sublaines</t>
  </si>
  <si>
    <t>Subles</t>
  </si>
  <si>
    <t>Subligny</t>
  </si>
  <si>
    <t>Suc-et-Sentenac</t>
  </si>
  <si>
    <t>Succieu</t>
  </si>
  <si>
    <t>Sucé-sur-Erdre</t>
  </si>
  <si>
    <t>Sucy-en-Brie</t>
  </si>
  <si>
    <t>Suèvres</t>
  </si>
  <si>
    <t>Sugères</t>
  </si>
  <si>
    <t>Sugny</t>
  </si>
  <si>
    <t>Suhescun</t>
  </si>
  <si>
    <t>Suilly-la-Tour</t>
  </si>
  <si>
    <t>Suin</t>
  </si>
  <si>
    <t>Suippes</t>
  </si>
  <si>
    <t>Suizy-le-Franc</t>
  </si>
  <si>
    <t>Sulignat</t>
  </si>
  <si>
    <t>Sully</t>
  </si>
  <si>
    <t>Sully-la-Chapelle</t>
  </si>
  <si>
    <t>Sully-sur-Loire</t>
  </si>
  <si>
    <t>Sulniac</t>
  </si>
  <si>
    <t>Sumène</t>
  </si>
  <si>
    <t>Sundhoffen</t>
  </si>
  <si>
    <t>Sundhouse</t>
  </si>
  <si>
    <t>Supt</t>
  </si>
  <si>
    <t>Surat</t>
  </si>
  <si>
    <t>Surba</t>
  </si>
  <si>
    <t>Surbourg</t>
  </si>
  <si>
    <t>Surcamps</t>
  </si>
  <si>
    <t>Surdoux</t>
  </si>
  <si>
    <t>Suré</t>
  </si>
  <si>
    <t>La Sure en Chartreuse</t>
  </si>
  <si>
    <t>Suresnes</t>
  </si>
  <si>
    <t>Surfonds</t>
  </si>
  <si>
    <t>Surfontaine</t>
  </si>
  <si>
    <t>Surgères</t>
  </si>
  <si>
    <t>Surgy</t>
  </si>
  <si>
    <t>Suriauville</t>
  </si>
  <si>
    <t>Surin</t>
  </si>
  <si>
    <t>Suris</t>
  </si>
  <si>
    <t>Surjoux</t>
  </si>
  <si>
    <t>Surmont</t>
  </si>
  <si>
    <t>Surques</t>
  </si>
  <si>
    <t>Surrain</t>
  </si>
  <si>
    <t>Surtainville</t>
  </si>
  <si>
    <t>Surtauville</t>
  </si>
  <si>
    <t>Survie</t>
  </si>
  <si>
    <t>Surville</t>
  </si>
  <si>
    <t>Survilliers</t>
  </si>
  <si>
    <t>Sury</t>
  </si>
  <si>
    <t>Sury-aux-Bois</t>
  </si>
  <si>
    <t>Sury-en-Vaux</t>
  </si>
  <si>
    <t>Sury-ès-Bois</t>
  </si>
  <si>
    <t>Sury-le-Comtal</t>
  </si>
  <si>
    <t>Sury-près-Léré</t>
  </si>
  <si>
    <t>Surzur</t>
  </si>
  <si>
    <t>Sus</t>
  </si>
  <si>
    <t>Sus-Saint-Léger</t>
  </si>
  <si>
    <t>Susmiou</t>
  </si>
  <si>
    <t>Sussac</t>
  </si>
  <si>
    <t>Sussargues</t>
  </si>
  <si>
    <t>Sussat</t>
  </si>
  <si>
    <t>Sussey</t>
  </si>
  <si>
    <t>Susville</t>
  </si>
  <si>
    <t>Sutrieu</t>
  </si>
  <si>
    <t>Suzan</t>
  </si>
  <si>
    <t>Suzanne</t>
  </si>
  <si>
    <t>Suzannecourt</t>
  </si>
  <si>
    <t>Suzay</t>
  </si>
  <si>
    <t>Suze</t>
  </si>
  <si>
    <t>Suze-la-Rousse</t>
  </si>
  <si>
    <t>La Suze-sur-Sarthe</t>
  </si>
  <si>
    <t>Suzette</t>
  </si>
  <si>
    <t>Suzoy</t>
  </si>
  <si>
    <t>Suzy</t>
  </si>
  <si>
    <t>Sy</t>
  </si>
  <si>
    <t>Syam</t>
  </si>
  <si>
    <t>Sylvains-Lès-Moulins</t>
  </si>
  <si>
    <t>Sylvanès</t>
  </si>
  <si>
    <t>Le Syndicat</t>
  </si>
  <si>
    <t>Tabaille-Usquain</t>
  </si>
  <si>
    <t>Tabanac</t>
  </si>
  <si>
    <t>La Table</t>
  </si>
  <si>
    <t>Le Tablier</t>
  </si>
  <si>
    <t>Tabre</t>
  </si>
  <si>
    <t>La Tâche</t>
  </si>
  <si>
    <t>Tachoires</t>
  </si>
  <si>
    <t>Tacoignières</t>
  </si>
  <si>
    <t>Taconnay</t>
  </si>
  <si>
    <t>Taden</t>
  </si>
  <si>
    <t>Tadousse-Ussau</t>
  </si>
  <si>
    <t>Taglio-Isolaccio</t>
  </si>
  <si>
    <t>La Tagnière</t>
  </si>
  <si>
    <t>Tagnon</t>
  </si>
  <si>
    <t>Tagolsheim</t>
  </si>
  <si>
    <t>Tagsdorf</t>
  </si>
  <si>
    <t>Tailhac</t>
  </si>
  <si>
    <t>Taillades</t>
  </si>
  <si>
    <t>Le Taillan-Médoc</t>
  </si>
  <si>
    <t>Taillancourt</t>
  </si>
  <si>
    <t>Taillant</t>
  </si>
  <si>
    <t>Taillebourg</t>
  </si>
  <si>
    <t>Taillecavat</t>
  </si>
  <si>
    <t>Taillecourt</t>
  </si>
  <si>
    <t>La Taillée</t>
  </si>
  <si>
    <t>Taillefontaine</t>
  </si>
  <si>
    <t>Taillepied</t>
  </si>
  <si>
    <t>Taillet</t>
  </si>
  <si>
    <t>Taillette</t>
  </si>
  <si>
    <t>Taillis</t>
  </si>
  <si>
    <t>Tailly</t>
  </si>
  <si>
    <t>Tain-l'Hermitage</t>
  </si>
  <si>
    <t>Taintrux</t>
  </si>
  <si>
    <t>Taisnières-en-Thiérache</t>
  </si>
  <si>
    <t>Taisnières-sur-Hon</t>
  </si>
  <si>
    <t>Taissy</t>
  </si>
  <si>
    <t>Taïx</t>
  </si>
  <si>
    <t>Taizé</t>
  </si>
  <si>
    <t>Taizé-Aizie</t>
  </si>
  <si>
    <t>Taizé-Maulais</t>
  </si>
  <si>
    <t>Taizy</t>
  </si>
  <si>
    <t>Tajan</t>
  </si>
  <si>
    <t>Talairan</t>
  </si>
  <si>
    <t>Talais</t>
  </si>
  <si>
    <t>Talange</t>
  </si>
  <si>
    <t>Talant</t>
  </si>
  <si>
    <t>Talasani</t>
  </si>
  <si>
    <t>La Talaudière</t>
  </si>
  <si>
    <t>Talazac</t>
  </si>
  <si>
    <t>Talcy</t>
  </si>
  <si>
    <t>Talence</t>
  </si>
  <si>
    <t>Talencieux</t>
  </si>
  <si>
    <t>Talensac</t>
  </si>
  <si>
    <t>Talissieu</t>
  </si>
  <si>
    <t>Talizat</t>
  </si>
  <si>
    <t>Tallans</t>
  </si>
  <si>
    <t>Tallard</t>
  </si>
  <si>
    <t>Tallenay</t>
  </si>
  <si>
    <t>Tallende</t>
  </si>
  <si>
    <t>Taller</t>
  </si>
  <si>
    <t>Talloires-Montmin</t>
  </si>
  <si>
    <t>Tallone</t>
  </si>
  <si>
    <t>Le Tallud</t>
  </si>
  <si>
    <t>Tallud-Sainte-Gemme</t>
  </si>
  <si>
    <t>Talmas</t>
  </si>
  <si>
    <t>Talmay</t>
  </si>
  <si>
    <t>Talmont-Saint-Hilaire</t>
  </si>
  <si>
    <t>Talmont-sur-Gironde</t>
  </si>
  <si>
    <t>Talmontiers</t>
  </si>
  <si>
    <t>Talon</t>
  </si>
  <si>
    <t>Talus-Saint-Prix</t>
  </si>
  <si>
    <t>Taluyers</t>
  </si>
  <si>
    <t>Tamerville</t>
  </si>
  <si>
    <t>Tamnay-en-Bazois</t>
  </si>
  <si>
    <t>Tamniès</t>
  </si>
  <si>
    <t>Le Tampon</t>
  </si>
  <si>
    <t>Tanavelle</t>
  </si>
  <si>
    <t>Tanay</t>
  </si>
  <si>
    <t>Tancarville</t>
  </si>
  <si>
    <t>Tancon</t>
  </si>
  <si>
    <t>Tanconville</t>
  </si>
  <si>
    <t>Tancrou</t>
  </si>
  <si>
    <t>Tangry</t>
  </si>
  <si>
    <t>Taninges</t>
  </si>
  <si>
    <t>Tanis</t>
  </si>
  <si>
    <t>Tanlay</t>
  </si>
  <si>
    <t>Tannay</t>
  </si>
  <si>
    <t>Tanneron</t>
  </si>
  <si>
    <t>Tannerre-en-Puisaye</t>
  </si>
  <si>
    <t>Tannières</t>
  </si>
  <si>
    <t>Tannois</t>
  </si>
  <si>
    <t>Tanques</t>
  </si>
  <si>
    <t>Tantonville</t>
  </si>
  <si>
    <t>Le Tanu</t>
  </si>
  <si>
    <t>Tanus</t>
  </si>
  <si>
    <t>Tanville</t>
  </si>
  <si>
    <t>Tanzac</t>
  </si>
  <si>
    <t>Taponas</t>
  </si>
  <si>
    <t>Taponnat-Fleurignac</t>
  </si>
  <si>
    <t>Tarabel</t>
  </si>
  <si>
    <t>Taradeau</t>
  </si>
  <si>
    <t>Tarare</t>
  </si>
  <si>
    <t>Tarascon</t>
  </si>
  <si>
    <t>Tarascon-sur-Ariège</t>
  </si>
  <si>
    <t>Tarasteix</t>
  </si>
  <si>
    <t>Tarbes</t>
  </si>
  <si>
    <t>Tarcenay</t>
  </si>
  <si>
    <t>Tardes</t>
  </si>
  <si>
    <t>Tardets-Sorholus</t>
  </si>
  <si>
    <t>La Tardière</t>
  </si>
  <si>
    <t>Tardinghen</t>
  </si>
  <si>
    <t>Tarentaise</t>
  </si>
  <si>
    <t>Tarerach</t>
  </si>
  <si>
    <t>Targassonne</t>
  </si>
  <si>
    <t>Target</t>
  </si>
  <si>
    <t>Targon</t>
  </si>
  <si>
    <t>Tarnac</t>
  </si>
  <si>
    <t>Tarnès</t>
  </si>
  <si>
    <t>Tarnos</t>
  </si>
  <si>
    <t>Taron-Sadirac-Viellenave</t>
  </si>
  <si>
    <t>Tarquimpol</t>
  </si>
  <si>
    <t>Tarrano</t>
  </si>
  <si>
    <t>Tarsac</t>
  </si>
  <si>
    <t>Tarsacq</t>
  </si>
  <si>
    <t>Tarsul</t>
  </si>
  <si>
    <t>Tart-l'Abbaye</t>
  </si>
  <si>
    <t>Tart-le-Bas</t>
  </si>
  <si>
    <t>Tart-le-Haut</t>
  </si>
  <si>
    <t>Tartaras</t>
  </si>
  <si>
    <t>Tartas</t>
  </si>
  <si>
    <t>Tartécourt</t>
  </si>
  <si>
    <t>Tartiers</t>
  </si>
  <si>
    <t>Tartigny</t>
  </si>
  <si>
    <t>Tartonne</t>
  </si>
  <si>
    <t>Le Tartre</t>
  </si>
  <si>
    <t>Le Tartre-Gaudran</t>
  </si>
  <si>
    <t>Tarzy</t>
  </si>
  <si>
    <t>Tasque</t>
  </si>
  <si>
    <t>Tassé</t>
  </si>
  <si>
    <t>Tassenières</t>
  </si>
  <si>
    <t>Tassillé</t>
  </si>
  <si>
    <t>Tassin-la-Demi-Lune</t>
  </si>
  <si>
    <t>Tasso</t>
  </si>
  <si>
    <t>Le Tâtre</t>
  </si>
  <si>
    <t>Taugon</t>
  </si>
  <si>
    <t>Taulé</t>
  </si>
  <si>
    <t>Taulignan</t>
  </si>
  <si>
    <t>Taulis</t>
  </si>
  <si>
    <t>Taupont</t>
  </si>
  <si>
    <t>Tauriac</t>
  </si>
  <si>
    <t>Tauriac-de-Camarès</t>
  </si>
  <si>
    <t>Tauriac-de-Naucelle</t>
  </si>
  <si>
    <t>Tauriers</t>
  </si>
  <si>
    <t>Taurignan-Castet</t>
  </si>
  <si>
    <t>Taurignan-Vieux</t>
  </si>
  <si>
    <t>Taurinya</t>
  </si>
  <si>
    <t>Taurize</t>
  </si>
  <si>
    <t>Taussac</t>
  </si>
  <si>
    <t>Taussac-la-Billière</t>
  </si>
  <si>
    <t>Tautavel</t>
  </si>
  <si>
    <t>Tauves</t>
  </si>
  <si>
    <t>Tauxigny-Saint-Bauld</t>
  </si>
  <si>
    <t>Tavaco</t>
  </si>
  <si>
    <t>Tavant</t>
  </si>
  <si>
    <t>Tavaux</t>
  </si>
  <si>
    <t>Tavaux-et-Pontséricourt</t>
  </si>
  <si>
    <t>Tavel</t>
  </si>
  <si>
    <t>Tavera</t>
  </si>
  <si>
    <t>Tavernay</t>
  </si>
  <si>
    <t>Tavernes</t>
  </si>
  <si>
    <t>Taverny</t>
  </si>
  <si>
    <t>Tavers</t>
  </si>
  <si>
    <t>Tavey</t>
  </si>
  <si>
    <t>Taxat-Senat</t>
  </si>
  <si>
    <t>Taxenne</t>
  </si>
  <si>
    <t>Tayac</t>
  </si>
  <si>
    <t>Taybosc</t>
  </si>
  <si>
    <t>Tayrac</t>
  </si>
  <si>
    <t>Tazilly</t>
  </si>
  <si>
    <t>Le Tech</t>
  </si>
  <si>
    <t>Têche</t>
  </si>
  <si>
    <t>Técou</t>
  </si>
  <si>
    <t>Le Teich</t>
  </si>
  <si>
    <t>Teigny</t>
  </si>
  <si>
    <t>Le Teil</t>
  </si>
  <si>
    <t>Teilhède</t>
  </si>
  <si>
    <t>Teilhet</t>
  </si>
  <si>
    <t>Teillay</t>
  </si>
  <si>
    <t>Teillé</t>
  </si>
  <si>
    <t>Teillet</t>
  </si>
  <si>
    <t>Teillet-Argenty</t>
  </si>
  <si>
    <t>Le Teilleul</t>
  </si>
  <si>
    <t>Teillots</t>
  </si>
  <si>
    <t>Teissières-de-Cornet</t>
  </si>
  <si>
    <t>Teissières-lès-Bouliès</t>
  </si>
  <si>
    <t>Telgruc-sur-Mer</t>
  </si>
  <si>
    <t>Tellancourt</t>
  </si>
  <si>
    <t>Tellecey</t>
  </si>
  <si>
    <t>Tellières-le-Plessis</t>
  </si>
  <si>
    <t>Teloché</t>
  </si>
  <si>
    <t>Le Temple</t>
  </si>
  <si>
    <t>Le Temple-de-Bretagne</t>
  </si>
  <si>
    <t>Temple-Laguyon</t>
  </si>
  <si>
    <t>Le Temple-sur-Lot</t>
  </si>
  <si>
    <t>Templemars</t>
  </si>
  <si>
    <t>Templeuve-en-Pévèle</t>
  </si>
  <si>
    <t>Templeux-la-Fosse</t>
  </si>
  <si>
    <t>Templeux-le-Guérard</t>
  </si>
  <si>
    <t>Tenay</t>
  </si>
  <si>
    <t>Tence</t>
  </si>
  <si>
    <t>Tencin</t>
  </si>
  <si>
    <t>Tende</t>
  </si>
  <si>
    <t>Tendon</t>
  </si>
  <si>
    <t>Tendron</t>
  </si>
  <si>
    <t>Tendu</t>
  </si>
  <si>
    <t>Teneur</t>
  </si>
  <si>
    <t>Tennie</t>
  </si>
  <si>
    <t>Tenteling</t>
  </si>
  <si>
    <t>Tercé</t>
  </si>
  <si>
    <t>Tercillat</t>
  </si>
  <si>
    <t>Tercis-les-Bains</t>
  </si>
  <si>
    <t>Terdeghem</t>
  </si>
  <si>
    <t>Tergnier</t>
  </si>
  <si>
    <t>Terjat</t>
  </si>
  <si>
    <t>Termes</t>
  </si>
  <si>
    <t>Termes-d'Armagnac</t>
  </si>
  <si>
    <t>Terminiers</t>
  </si>
  <si>
    <t>Ternand</t>
  </si>
  <si>
    <t>Ternant</t>
  </si>
  <si>
    <t>Ternant-les-Eaux</t>
  </si>
  <si>
    <t>Ternas</t>
  </si>
  <si>
    <t>Ternat</t>
  </si>
  <si>
    <t>Ternay</t>
  </si>
  <si>
    <t>Les Ternes</t>
  </si>
  <si>
    <t>Ternuay-Melay-et-Saint-Hilaire</t>
  </si>
  <si>
    <t>Terny-Sorny</t>
  </si>
  <si>
    <t>Terramesnil</t>
  </si>
  <si>
    <t>Terranjou</t>
  </si>
  <si>
    <t>La Terrasse</t>
  </si>
  <si>
    <t>La Terrasse-sur-Dorlay</t>
  </si>
  <si>
    <t>Terrasson-Lavilledieu</t>
  </si>
  <si>
    <t>Terrats</t>
  </si>
  <si>
    <t>Terraube</t>
  </si>
  <si>
    <t>Terre-Clapier</t>
  </si>
  <si>
    <t>Terre-de-Bas</t>
  </si>
  <si>
    <t>Terre-de-Haut</t>
  </si>
  <si>
    <t>Terre-et-Marais</t>
  </si>
  <si>
    <t>Terrebasse</t>
  </si>
  <si>
    <t>Terrefondrée</t>
  </si>
  <si>
    <t>Terrehault</t>
  </si>
  <si>
    <t>Terres de Bord</t>
  </si>
  <si>
    <t>Terres de Druance</t>
  </si>
  <si>
    <t>Terres-de-Caux</t>
  </si>
  <si>
    <t>Les Terres-de-Chaux</t>
  </si>
  <si>
    <t>Terroles</t>
  </si>
  <si>
    <t>Terron-sur-Aisne</t>
  </si>
  <si>
    <t>Terrou</t>
  </si>
  <si>
    <t>Tersanne</t>
  </si>
  <si>
    <t>Tersannes</t>
  </si>
  <si>
    <t>Terssac</t>
  </si>
  <si>
    <t>Le Tertre-Saint-Denis</t>
  </si>
  <si>
    <t>Tertry</t>
  </si>
  <si>
    <t>Terville</t>
  </si>
  <si>
    <t>Tessancourt-sur-Aubette</t>
  </si>
  <si>
    <t>Tessé-Froulay</t>
  </si>
  <si>
    <t>Tessel</t>
  </si>
  <si>
    <t>Tesson</t>
  </si>
  <si>
    <t>Tessonnière</t>
  </si>
  <si>
    <t>La Tessoualle</t>
  </si>
  <si>
    <t>Tessy-Bocage</t>
  </si>
  <si>
    <t>La Teste-de-Buch</t>
  </si>
  <si>
    <t>Tétaigne</t>
  </si>
  <si>
    <t>Téteghem-Coudekerque-Village</t>
  </si>
  <si>
    <t>Téterchen</t>
  </si>
  <si>
    <t>Téthieu</t>
  </si>
  <si>
    <t>Teting-sur-Nied</t>
  </si>
  <si>
    <t>Teuillac</t>
  </si>
  <si>
    <t>Teulat</t>
  </si>
  <si>
    <t>Teurthéville-Bocage</t>
  </si>
  <si>
    <t>Teurthéville-Hague</t>
  </si>
  <si>
    <t>Teyjat</t>
  </si>
  <si>
    <t>Teyran</t>
  </si>
  <si>
    <t>Teyssières</t>
  </si>
  <si>
    <t>Teyssieu</t>
  </si>
  <si>
    <t>Teyssode</t>
  </si>
  <si>
    <t>Thaas</t>
  </si>
  <si>
    <t>Thaims</t>
  </si>
  <si>
    <t>Thairé</t>
  </si>
  <si>
    <t>Thaix</t>
  </si>
  <si>
    <t>Thal-Drulingen</t>
  </si>
  <si>
    <t>Thal-Marmoutier</t>
  </si>
  <si>
    <t>Thalamy</t>
  </si>
  <si>
    <t>Thann</t>
  </si>
  <si>
    <t>Thannenkirch</t>
  </si>
  <si>
    <t>Thanvillé</t>
  </si>
  <si>
    <t>Thaon</t>
  </si>
  <si>
    <t>Tharaux</t>
  </si>
  <si>
    <t>Tharoiseau</t>
  </si>
  <si>
    <t>Tharot</t>
  </si>
  <si>
    <t>Thaumiers</t>
  </si>
  <si>
    <t>Thauron</t>
  </si>
  <si>
    <t>Thauvenay</t>
  </si>
  <si>
    <t>Thèbe</t>
  </si>
  <si>
    <t>Théding</t>
  </si>
  <si>
    <t>Thédirac</t>
  </si>
  <si>
    <t>Thégra</t>
  </si>
  <si>
    <t>Théhillac</t>
  </si>
  <si>
    <t>Le Theil</t>
  </si>
  <si>
    <t>Le Theil-de-Bretagne</t>
  </si>
  <si>
    <t>Le Theil-en-Auge</t>
  </si>
  <si>
    <t>Le Theil-Nolent</t>
  </si>
  <si>
    <t>Theil-Rabier</t>
  </si>
  <si>
    <t>Theillay</t>
  </si>
  <si>
    <t>Theillement</t>
  </si>
  <si>
    <t>Theix-Noyalo</t>
  </si>
  <si>
    <t>Theizé</t>
  </si>
  <si>
    <t>Théligny</t>
  </si>
  <si>
    <t>Thélis-la-Combe</t>
  </si>
  <si>
    <t>Thélod</t>
  </si>
  <si>
    <t>Thelonne</t>
  </si>
  <si>
    <t>Thélus</t>
  </si>
  <si>
    <t>Théméricourt</t>
  </si>
  <si>
    <t>Thémines</t>
  </si>
  <si>
    <t>Théminettes</t>
  </si>
  <si>
    <t>Thénac</t>
  </si>
  <si>
    <t>Thenailles</t>
  </si>
  <si>
    <t>Thenay</t>
  </si>
  <si>
    <t>Thenelles</t>
  </si>
  <si>
    <t>Thénésol</t>
  </si>
  <si>
    <t>Theneuil</t>
  </si>
  <si>
    <t>Theneuille</t>
  </si>
  <si>
    <t>Thénezay</t>
  </si>
  <si>
    <t>Thénioux</t>
  </si>
  <si>
    <t>Thenissey</t>
  </si>
  <si>
    <t>Thénisy</t>
  </si>
  <si>
    <t>Thennelières</t>
  </si>
  <si>
    <t>Thennes</t>
  </si>
  <si>
    <t>Thenon</t>
  </si>
  <si>
    <t>Thénorgues</t>
  </si>
  <si>
    <t>Thénouville</t>
  </si>
  <si>
    <t>Théoule-sur-Mer</t>
  </si>
  <si>
    <t>Therdonne</t>
  </si>
  <si>
    <t>Thèreval</t>
  </si>
  <si>
    <t>Thérines</t>
  </si>
  <si>
    <t>Thermes-Magnoac</t>
  </si>
  <si>
    <t>Thérondels</t>
  </si>
  <si>
    <t>Thérouanne</t>
  </si>
  <si>
    <t>Thérouldeville</t>
  </si>
  <si>
    <t>Thervay</t>
  </si>
  <si>
    <t>Thésée</t>
  </si>
  <si>
    <t>Thésy</t>
  </si>
  <si>
    <t>Theuley</t>
  </si>
  <si>
    <t>Théus</t>
  </si>
  <si>
    <t>Theuville</t>
  </si>
  <si>
    <t>Theuville-aux-Maillots</t>
  </si>
  <si>
    <t>Thevet-Saint-Julien</t>
  </si>
  <si>
    <t>Théville</t>
  </si>
  <si>
    <t>They-sous-Montfort</t>
  </si>
  <si>
    <t>They-sous-Vaudemont</t>
  </si>
  <si>
    <t>Theys</t>
  </si>
  <si>
    <t>Théza</t>
  </si>
  <si>
    <t>Thézac</t>
  </si>
  <si>
    <t>Thézan-des-Corbières</t>
  </si>
  <si>
    <t>Thézan-lès-Béziers</t>
  </si>
  <si>
    <t>Thèze</t>
  </si>
  <si>
    <t>Thézey-Saint-Martin</t>
  </si>
  <si>
    <t>Théziers</t>
  </si>
  <si>
    <t>Thézillieu</t>
  </si>
  <si>
    <t>Thézy-Glimont</t>
  </si>
  <si>
    <t>Thiais</t>
  </si>
  <si>
    <t>Thiancourt</t>
  </si>
  <si>
    <t>Thianges</t>
  </si>
  <si>
    <t>Thiant</t>
  </si>
  <si>
    <t>Thiat</t>
  </si>
  <si>
    <t>Thiaucourt-Regniéville</t>
  </si>
  <si>
    <t>Thiaville-sur-Meurthe</t>
  </si>
  <si>
    <t>Thiberville</t>
  </si>
  <si>
    <t>Thibie</t>
  </si>
  <si>
    <t>Thibivillers</t>
  </si>
  <si>
    <t>Thibouville</t>
  </si>
  <si>
    <t>Thicourt</t>
  </si>
  <si>
    <t>Thiébauménil</t>
  </si>
  <si>
    <t>Thiéblemont-Farémont</t>
  </si>
  <si>
    <t>Thiébouhans</t>
  </si>
  <si>
    <t>Thieffrain</t>
  </si>
  <si>
    <t>Thieffrans</t>
  </si>
  <si>
    <t>Thiéfosse</t>
  </si>
  <si>
    <t>Thiel-sur-Acolin</t>
  </si>
  <si>
    <t>Thiembronne</t>
  </si>
  <si>
    <t>Thiénans</t>
  </si>
  <si>
    <t>Thiennes</t>
  </si>
  <si>
    <t>Thiepval</t>
  </si>
  <si>
    <t>Thiergeville</t>
  </si>
  <si>
    <t>Thiernu</t>
  </si>
  <si>
    <t>Thiers</t>
  </si>
  <si>
    <t>Thiers-sur-Thève</t>
  </si>
  <si>
    <t>Thierville</t>
  </si>
  <si>
    <t>Thierville-sur-Meuse</t>
  </si>
  <si>
    <t>Thiéry</t>
  </si>
  <si>
    <t>Thiescourt</t>
  </si>
  <si>
    <t>Thiétreville</t>
  </si>
  <si>
    <t>Le Thieulin</t>
  </si>
  <si>
    <t>Thieulloy-l'Abbaye</t>
  </si>
  <si>
    <t>Thieulloy-la-Ville</t>
  </si>
  <si>
    <t>Thieuloy-Saint-Antoine</t>
  </si>
  <si>
    <t>La Thieuloye</t>
  </si>
  <si>
    <t>Thieux</t>
  </si>
  <si>
    <t>Thiéville</t>
  </si>
  <si>
    <t>Thièvres</t>
  </si>
  <si>
    <t>Thiézac</t>
  </si>
  <si>
    <t>Thignonville</t>
  </si>
  <si>
    <t>Thil</t>
  </si>
  <si>
    <t>Le Thil</t>
  </si>
  <si>
    <t>Thil-Manneville</t>
  </si>
  <si>
    <t>Le Thil-Riberpré</t>
  </si>
  <si>
    <t>Thil-sur-Arroux</t>
  </si>
  <si>
    <t>Thilay</t>
  </si>
  <si>
    <t>Le Thillay</t>
  </si>
  <si>
    <t>Thilleux</t>
  </si>
  <si>
    <t>Les Thilliers-en-Vexin</t>
  </si>
  <si>
    <t>Thillois</t>
  </si>
  <si>
    <t>Thillombois</t>
  </si>
  <si>
    <t>Thillot</t>
  </si>
  <si>
    <t>Le Thillot</t>
  </si>
  <si>
    <t>Thilouze</t>
  </si>
  <si>
    <t>Thimert-Gâtelles</t>
  </si>
  <si>
    <t>Thimonville</t>
  </si>
  <si>
    <t>Thimory</t>
  </si>
  <si>
    <t>Thin-le-Moutier</t>
  </si>
  <si>
    <t>Thiolières</t>
  </si>
  <si>
    <t>Thionne</t>
  </si>
  <si>
    <t>Thionville</t>
  </si>
  <si>
    <t>Thiouville</t>
  </si>
  <si>
    <t>Thiraucourt</t>
  </si>
  <si>
    <t>Thiré</t>
  </si>
  <si>
    <t>Thiron-Gardais</t>
  </si>
  <si>
    <t>This</t>
  </si>
  <si>
    <t>Thise</t>
  </si>
  <si>
    <t>Thivars</t>
  </si>
  <si>
    <t>Thivencelle</t>
  </si>
  <si>
    <t>Thiverny</t>
  </si>
  <si>
    <t>Thiverval-Grignon</t>
  </si>
  <si>
    <t>Thivet</t>
  </si>
  <si>
    <t>Thiviers</t>
  </si>
  <si>
    <t>Thiville</t>
  </si>
  <si>
    <t>Thizay</t>
  </si>
  <si>
    <t>Thizy</t>
  </si>
  <si>
    <t>Thizy-les-Bourgs</t>
  </si>
  <si>
    <t>Thoard</t>
  </si>
  <si>
    <t>Thodure</t>
  </si>
  <si>
    <t>Thoigné</t>
  </si>
  <si>
    <t>Thoiras</t>
  </si>
  <si>
    <t>Thoiré-sous-Contensor</t>
  </si>
  <si>
    <t>Thoiré-sur-Dinan</t>
  </si>
  <si>
    <t>Thoires</t>
  </si>
  <si>
    <t>Thoirette-Coisia</t>
  </si>
  <si>
    <t>Thoiria</t>
  </si>
  <si>
    <t>Thoiry</t>
  </si>
  <si>
    <t>Thoissey</t>
  </si>
  <si>
    <t>Thoissia</t>
  </si>
  <si>
    <t>Thoisy-la-Berchère</t>
  </si>
  <si>
    <t>Thoisy-le-Désert</t>
  </si>
  <si>
    <t>Thoix</t>
  </si>
  <si>
    <t>Thol-lès-Millières</t>
  </si>
  <si>
    <t>Thollet</t>
  </si>
  <si>
    <t>Thollon-les-Mémises</t>
  </si>
  <si>
    <t>Le Tholonet</t>
  </si>
  <si>
    <t>Le Tholy</t>
  </si>
  <si>
    <t>Thomery</t>
  </si>
  <si>
    <t>Thomirey</t>
  </si>
  <si>
    <t>Thonac</t>
  </si>
  <si>
    <t>Thônes</t>
  </si>
  <si>
    <t>Thonnance-lès-Joinville</t>
  </si>
  <si>
    <t>Thonnance-les-Moulins</t>
  </si>
  <si>
    <t>Thonne-la-Long</t>
  </si>
  <si>
    <t>Thonne-le-Thil</t>
  </si>
  <si>
    <t>Thonne-les-Près</t>
  </si>
  <si>
    <t>Thonnelle</t>
  </si>
  <si>
    <t>Thonon-les-Bains</t>
  </si>
  <si>
    <t>Les Thons</t>
  </si>
  <si>
    <t>Thonville</t>
  </si>
  <si>
    <t>Le Thor</t>
  </si>
  <si>
    <t>Thorailles</t>
  </si>
  <si>
    <t>Thoraise</t>
  </si>
  <si>
    <t>Thorame-Basse</t>
  </si>
  <si>
    <t>Thorame-Haute</t>
  </si>
  <si>
    <t>Thoras</t>
  </si>
  <si>
    <t>Thoré-la-Rochette</t>
  </si>
  <si>
    <t>Thorée-les-Pins</t>
  </si>
  <si>
    <t>Thorey</t>
  </si>
  <si>
    <t>Thorey-en-Plaine</t>
  </si>
  <si>
    <t>Thorey-Lyautey</t>
  </si>
  <si>
    <t>Thorey-sous-Charny</t>
  </si>
  <si>
    <t>Thorey-sur-Ouche</t>
  </si>
  <si>
    <t>Thorigné</t>
  </si>
  <si>
    <t>Thorigné-d'Anjou</t>
  </si>
  <si>
    <t>Thorigné-en-Charnie</t>
  </si>
  <si>
    <t>Thorigné-Fouillard</t>
  </si>
  <si>
    <t>Thorigné-sur-Dué</t>
  </si>
  <si>
    <t>Thorigny</t>
  </si>
  <si>
    <t>Thorigny-sur-le-Mignon</t>
  </si>
  <si>
    <t>Thorigny-sur-Marne</t>
  </si>
  <si>
    <t>Thorigny-sur-Oreuse</t>
  </si>
  <si>
    <t>Le Thoronet</t>
  </si>
  <si>
    <t>Thorrenc</t>
  </si>
  <si>
    <t>Thors</t>
  </si>
  <si>
    <t>Thory</t>
  </si>
  <si>
    <t>Thoste</t>
  </si>
  <si>
    <t>Le Thou</t>
  </si>
  <si>
    <t>Thou</t>
  </si>
  <si>
    <t>Thouaré-sur-Loire</t>
  </si>
  <si>
    <t>Thouars</t>
  </si>
  <si>
    <t>Thouars-sur-Arize</t>
  </si>
  <si>
    <t>Thouars-sur-Garonne</t>
  </si>
  <si>
    <t>Thouarsais-Bouildroux</t>
  </si>
  <si>
    <t>Le Thoult-Trosnay</t>
  </si>
  <si>
    <t>Le Thour</t>
  </si>
  <si>
    <t>Thourie</t>
  </si>
  <si>
    <t>Thouron</t>
  </si>
  <si>
    <t>Thourotte</t>
  </si>
  <si>
    <t>Thoury</t>
  </si>
  <si>
    <t>Thoury-Férottes</t>
  </si>
  <si>
    <t>Thoux</t>
  </si>
  <si>
    <t>Thubœuf</t>
  </si>
  <si>
    <t>Thue et Mue</t>
  </si>
  <si>
    <t>Le Thuel</t>
  </si>
  <si>
    <t>Thuès-Entre-Valls</t>
  </si>
  <si>
    <t>Thueyts</t>
  </si>
  <si>
    <t>Thugny-Trugny</t>
  </si>
  <si>
    <t>La Thuile</t>
  </si>
  <si>
    <t>Les Thuiles</t>
  </si>
  <si>
    <t>Thuilley-aux-Groseilles</t>
  </si>
  <si>
    <t>Thuillières</t>
  </si>
  <si>
    <t>Thuir</t>
  </si>
  <si>
    <t>Le Thuit</t>
  </si>
  <si>
    <t>Le Thuit de l'Oison</t>
  </si>
  <si>
    <t>Thulay</t>
  </si>
  <si>
    <t>Thumeréville</t>
  </si>
  <si>
    <t>Thumeries</t>
  </si>
  <si>
    <t>Thun-l'Évêque</t>
  </si>
  <si>
    <t>Thun-Saint-Amand</t>
  </si>
  <si>
    <t>Thun-Saint-Martin</t>
  </si>
  <si>
    <t>Thurageau</t>
  </si>
  <si>
    <t>Thuré</t>
  </si>
  <si>
    <t>Thuret</t>
  </si>
  <si>
    <t>Thurey</t>
  </si>
  <si>
    <t>Thurey-le-Mont</t>
  </si>
  <si>
    <t>Thurins</t>
  </si>
  <si>
    <t>Thury</t>
  </si>
  <si>
    <t>Thury-en-Valois</t>
  </si>
  <si>
    <t>Thury-sous-Clermont</t>
  </si>
  <si>
    <t>Thusy</t>
  </si>
  <si>
    <t>Thuy</t>
  </si>
  <si>
    <t>Thyez</t>
  </si>
  <si>
    <t>Tibiran-Jaunac</t>
  </si>
  <si>
    <t>Ticheville</t>
  </si>
  <si>
    <t>Tichey</t>
  </si>
  <si>
    <t>Tieffenbach</t>
  </si>
  <si>
    <t>Tiercé</t>
  </si>
  <si>
    <t>Tiercelet</t>
  </si>
  <si>
    <t>Le Tiercent</t>
  </si>
  <si>
    <t>Tierceville</t>
  </si>
  <si>
    <t>Tieste-Uragnoux</t>
  </si>
  <si>
    <t>La Tieule</t>
  </si>
  <si>
    <t>Tiffauges</t>
  </si>
  <si>
    <t>Tigeaux</t>
  </si>
  <si>
    <t>Tigery</t>
  </si>
  <si>
    <t>Tignac</t>
  </si>
  <si>
    <t>Tignécourt</t>
  </si>
  <si>
    <t>Tignes</t>
  </si>
  <si>
    <t>Le Tignet</t>
  </si>
  <si>
    <t>Tignieu-Jameyzieu</t>
  </si>
  <si>
    <t>Tigny-Noyelle</t>
  </si>
  <si>
    <t>Tigy</t>
  </si>
  <si>
    <t>Til-Châtel</t>
  </si>
  <si>
    <t>Tilh</t>
  </si>
  <si>
    <t>Tilhouse</t>
  </si>
  <si>
    <t>Tillac</t>
  </si>
  <si>
    <t>Tillay-le-Péneux</t>
  </si>
  <si>
    <t>Tillé</t>
  </si>
  <si>
    <t>Tillenay</t>
  </si>
  <si>
    <t>Le Tilleul</t>
  </si>
  <si>
    <t>Tilleul-Dame-Agnès</t>
  </si>
  <si>
    <t>Le Tilleul-Lambert</t>
  </si>
  <si>
    <t>Le Tilleul-Othon</t>
  </si>
  <si>
    <t>Tilleux</t>
  </si>
  <si>
    <t>Tillières-sur-Avre</t>
  </si>
  <si>
    <t>Tilloloy</t>
  </si>
  <si>
    <t>Tillou</t>
  </si>
  <si>
    <t>Tilloy-et-Bellay</t>
  </si>
  <si>
    <t>Tilloy-Floriville</t>
  </si>
  <si>
    <t>Tilloy-lès-Conty</t>
  </si>
  <si>
    <t>Tilloy-lès-Hermaville</t>
  </si>
  <si>
    <t>Tilloy-lès-Mofflaines</t>
  </si>
  <si>
    <t>Tilloy-lez-Cambrai</t>
  </si>
  <si>
    <t>Tilloy-lez-Marchiennes</t>
  </si>
  <si>
    <t>Tilly</t>
  </si>
  <si>
    <t>Tilly-Capelle</t>
  </si>
  <si>
    <t>Tilly-la-Campagne</t>
  </si>
  <si>
    <t>Tilly-sur-Meuse</t>
  </si>
  <si>
    <t>Tilly-sur-Seulles</t>
  </si>
  <si>
    <t>Tilques</t>
  </si>
  <si>
    <t>Tincey-et-Pontrebeau</t>
  </si>
  <si>
    <t>Tinchebray-Bocage</t>
  </si>
  <si>
    <t>Tincourt-Boucly</t>
  </si>
  <si>
    <t>Tincques</t>
  </si>
  <si>
    <t>Tincry</t>
  </si>
  <si>
    <t>Tingry</t>
  </si>
  <si>
    <t>Tinqueux</t>
  </si>
  <si>
    <t>Tinténiac</t>
  </si>
  <si>
    <t>Tintry</t>
  </si>
  <si>
    <t>Tintury</t>
  </si>
  <si>
    <t>Tiranges</t>
  </si>
  <si>
    <t>Tirent-Pontéjac</t>
  </si>
  <si>
    <t>Tirepied</t>
  </si>
  <si>
    <t>Tissey</t>
  </si>
  <si>
    <t>Le Titre</t>
  </si>
  <si>
    <t>Tivernon</t>
  </si>
  <si>
    <t>Tiviers</t>
  </si>
  <si>
    <t>Tizac-de-Curton</t>
  </si>
  <si>
    <t>Tizac-de-Lapouyade</t>
  </si>
  <si>
    <t>Tocane-Saint-Apre</t>
  </si>
  <si>
    <t>Tocqueville</t>
  </si>
  <si>
    <t>Tocqueville-en-Caux</t>
  </si>
  <si>
    <t>Tocqueville-les-Murs</t>
  </si>
  <si>
    <t>Tœufles</t>
  </si>
  <si>
    <t>Toges</t>
  </si>
  <si>
    <t>Togny-aux-Bœufs</t>
  </si>
  <si>
    <t>Tolla</t>
  </si>
  <si>
    <t>Tollaincourt</t>
  </si>
  <si>
    <t>Tollent</t>
  </si>
  <si>
    <t>Tollevast</t>
  </si>
  <si>
    <t>La Tombe</t>
  </si>
  <si>
    <t>Tombebœuf</t>
  </si>
  <si>
    <t>Tomblaine</t>
  </si>
  <si>
    <t>Tomino</t>
  </si>
  <si>
    <t>Les Tonils</t>
  </si>
  <si>
    <t>Tonnac</t>
  </si>
  <si>
    <t>Tonnay-Boutonne</t>
  </si>
  <si>
    <t>Tonnay-Charente</t>
  </si>
  <si>
    <t>Tonneins</t>
  </si>
  <si>
    <t>Tonnerre</t>
  </si>
  <si>
    <t>Tonneville</t>
  </si>
  <si>
    <t>Tonnoy</t>
  </si>
  <si>
    <t>Tonquédec</t>
  </si>
  <si>
    <t>Torcé</t>
  </si>
  <si>
    <t>Torcé-en-Vallée</t>
  </si>
  <si>
    <t>Torcé-Viviers-en-Charnie</t>
  </si>
  <si>
    <t>Torcenay</t>
  </si>
  <si>
    <t>Torchamp</t>
  </si>
  <si>
    <t>Torchefelon</t>
  </si>
  <si>
    <t>Torcheville</t>
  </si>
  <si>
    <t>Torcieu</t>
  </si>
  <si>
    <t>Torcy</t>
  </si>
  <si>
    <t>Torcy-en-Valois</t>
  </si>
  <si>
    <t>Torcy-et-Pouligny</t>
  </si>
  <si>
    <t>Torcy-le-Grand</t>
  </si>
  <si>
    <t>Torcy-le-Petit</t>
  </si>
  <si>
    <t>Tordères</t>
  </si>
  <si>
    <t>Torfou</t>
  </si>
  <si>
    <t>Torigny-les-Villes</t>
  </si>
  <si>
    <t>Tornac</t>
  </si>
  <si>
    <t>Tornay</t>
  </si>
  <si>
    <t>Le Torp-Mesnil</t>
  </si>
  <si>
    <t>Torpes</t>
  </si>
  <si>
    <t>Le Torpt</t>
  </si>
  <si>
    <t>Le Torquesne</t>
  </si>
  <si>
    <t>Torreilles</t>
  </si>
  <si>
    <t>Torsac</t>
  </si>
  <si>
    <t>Torsiac</t>
  </si>
  <si>
    <t>Tortebesse</t>
  </si>
  <si>
    <t>Tortefontaine</t>
  </si>
  <si>
    <t>Tortequesne</t>
  </si>
  <si>
    <t>Torteron</t>
  </si>
  <si>
    <t>Torteval-Quesnay</t>
  </si>
  <si>
    <t>Tortezais</t>
  </si>
  <si>
    <t>Torvilliers</t>
  </si>
  <si>
    <t>Torxé</t>
  </si>
  <si>
    <t>Tosny</t>
  </si>
  <si>
    <t>Tosse</t>
  </si>
  <si>
    <t>Tossiat</t>
  </si>
  <si>
    <t>Tostat</t>
  </si>
  <si>
    <t>Tostes</t>
  </si>
  <si>
    <t>Totainville</t>
  </si>
  <si>
    <t>Tôtes</t>
  </si>
  <si>
    <t>Touchay</t>
  </si>
  <si>
    <t>La Touche</t>
  </si>
  <si>
    <t>Les Touches</t>
  </si>
  <si>
    <t>Les Touches-de-Périgny</t>
  </si>
  <si>
    <t>Toucy</t>
  </si>
  <si>
    <t>Toudon</t>
  </si>
  <si>
    <t>Touët-de-l'Escarène</t>
  </si>
  <si>
    <t>Touët-sur-Var</t>
  </si>
  <si>
    <t>Touffailles</t>
  </si>
  <si>
    <t>Toufflers</t>
  </si>
  <si>
    <t>Touffreville</t>
  </si>
  <si>
    <t>Touffréville</t>
  </si>
  <si>
    <t>Touffreville-la-Corbeline</t>
  </si>
  <si>
    <t>Touffreville-sur-Eu</t>
  </si>
  <si>
    <t>Touget</t>
  </si>
  <si>
    <t>Touille</t>
  </si>
  <si>
    <t>Touillon</t>
  </si>
  <si>
    <t>Touillon-et-Loutelet</t>
  </si>
  <si>
    <t>Toujouse</t>
  </si>
  <si>
    <t>Toul</t>
  </si>
  <si>
    <t>Toulaud</t>
  </si>
  <si>
    <t>Toulenne</t>
  </si>
  <si>
    <t>Touligny</t>
  </si>
  <si>
    <t>Toulis-et-Attencourt</t>
  </si>
  <si>
    <t>Toulon</t>
  </si>
  <si>
    <t>Toulon-sur-Allier</t>
  </si>
  <si>
    <t>Toulon-sur-Arroux</t>
  </si>
  <si>
    <t>Toulonjac</t>
  </si>
  <si>
    <t>Toulouges</t>
  </si>
  <si>
    <t>Toulouse</t>
  </si>
  <si>
    <t>Toulouse-le-Château</t>
  </si>
  <si>
    <t>Toulouzette</t>
  </si>
  <si>
    <t>Toulx-Sainte-Croix</t>
  </si>
  <si>
    <t>Touques</t>
  </si>
  <si>
    <t>Le Touquet-Paris-Plage</t>
  </si>
  <si>
    <t>Touquettes</t>
  </si>
  <si>
    <t>Touquin</t>
  </si>
  <si>
    <t>La Tour</t>
  </si>
  <si>
    <t>La Tour-Blanche-Cercles</t>
  </si>
  <si>
    <t>La Tour-d'Aigues</t>
  </si>
  <si>
    <t>La Tour-d'Auvergne</t>
  </si>
  <si>
    <t>Tour-de-Faure</t>
  </si>
  <si>
    <t>La Tour-de-Salvagny</t>
  </si>
  <si>
    <t>La Tour-de-Sçay</t>
  </si>
  <si>
    <t>La Tour-du-Crieu</t>
  </si>
  <si>
    <t>La Tour-du-Meix</t>
  </si>
  <si>
    <t>Le Tour-du-Parc</t>
  </si>
  <si>
    <t>La Tour-du-Pin</t>
  </si>
  <si>
    <t>Tour-en-Bessin</t>
  </si>
  <si>
    <t>La Tour-en-Jarez</t>
  </si>
  <si>
    <t>Tour-en-Sologne</t>
  </si>
  <si>
    <t>La Tour-Saint-Gelin</t>
  </si>
  <si>
    <t>La Tour-sur-Orb</t>
  </si>
  <si>
    <t>Tourailles</t>
  </si>
  <si>
    <t>Tourbes</t>
  </si>
  <si>
    <t>Tourcelles-Chaumont</t>
  </si>
  <si>
    <t>Tourch</t>
  </si>
  <si>
    <t>Tourcoing</t>
  </si>
  <si>
    <t>Tourdun</t>
  </si>
  <si>
    <t>La Tourette</t>
  </si>
  <si>
    <t>La Tourette-Cabardès</t>
  </si>
  <si>
    <t>Tourette-du-Château</t>
  </si>
  <si>
    <t>Tourgéville</t>
  </si>
  <si>
    <t>Tourliac</t>
  </si>
  <si>
    <t>Tourly</t>
  </si>
  <si>
    <t>Tourmignies</t>
  </si>
  <si>
    <t>Tourmont</t>
  </si>
  <si>
    <t>Tournai-sur-Dive</t>
  </si>
  <si>
    <t>Tournan</t>
  </si>
  <si>
    <t>Tournan-en-Brie</t>
  </si>
  <si>
    <t>Tournans</t>
  </si>
  <si>
    <t>Tournavaux</t>
  </si>
  <si>
    <t>Tournay</t>
  </si>
  <si>
    <t>Tournay-sur-Odon</t>
  </si>
  <si>
    <t>Le Tourne</t>
  </si>
  <si>
    <t>Tournebu</t>
  </si>
  <si>
    <t>Tournecoupe</t>
  </si>
  <si>
    <t>Tournedos-Bois-Hubert</t>
  </si>
  <si>
    <t>Tournedos-sur-Seine</t>
  </si>
  <si>
    <t>Tournefeuille</t>
  </si>
  <si>
    <t>Tournefort</t>
  </si>
  <si>
    <t>Tournehem-sur-la-Hem</t>
  </si>
  <si>
    <t>Tournemire</t>
  </si>
  <si>
    <t>Tournes</t>
  </si>
  <si>
    <t>Tourneville</t>
  </si>
  <si>
    <t>Tournières</t>
  </si>
  <si>
    <t>Tournissan</t>
  </si>
  <si>
    <t>Tournoisis</t>
  </si>
  <si>
    <t>Tournon</t>
  </si>
  <si>
    <t>Tournon-d'Agenais</t>
  </si>
  <si>
    <t>Tournon-Saint-Martin</t>
  </si>
  <si>
    <t>Tournon-Saint-Pierre</t>
  </si>
  <si>
    <t>Tournon-sur-Rhône</t>
  </si>
  <si>
    <t>Tournous-Darré</t>
  </si>
  <si>
    <t>Tournous-Devant</t>
  </si>
  <si>
    <t>Tournus</t>
  </si>
  <si>
    <t>Tourouvre au Perche</t>
  </si>
  <si>
    <t>Tourouzelle</t>
  </si>
  <si>
    <t>Tourreilles</t>
  </si>
  <si>
    <t>Les Tourreilles</t>
  </si>
  <si>
    <t>Tourrenquets</t>
  </si>
  <si>
    <t>Tourrette-Levens</t>
  </si>
  <si>
    <t>Les Tourrettes</t>
  </si>
  <si>
    <t>Tourrettes</t>
  </si>
  <si>
    <t>Tourrettes-sur-Loup</t>
  </si>
  <si>
    <t>Tourriers</t>
  </si>
  <si>
    <t>Tours</t>
  </si>
  <si>
    <t>Tours-en-Savoie</t>
  </si>
  <si>
    <t>Tours-en-Vimeu</t>
  </si>
  <si>
    <t>Tours-sur-Marne</t>
  </si>
  <si>
    <t>Tours-sur-Meymont</t>
  </si>
  <si>
    <t>Tourtenay</t>
  </si>
  <si>
    <t>Tourteron</t>
  </si>
  <si>
    <t>Tourtoirac</t>
  </si>
  <si>
    <t>Tourtour</t>
  </si>
  <si>
    <t>Tourtouse</t>
  </si>
  <si>
    <t>Tourtrès</t>
  </si>
  <si>
    <t>Tourtrol</t>
  </si>
  <si>
    <t>Tourves</t>
  </si>
  <si>
    <t>Tourville-en-Auge</t>
  </si>
  <si>
    <t>Tourville-la-Campagne</t>
  </si>
  <si>
    <t>Tourville-la-Rivière</t>
  </si>
  <si>
    <t>Tourville-les-Ifs</t>
  </si>
  <si>
    <t>Tourville-sur-Arques</t>
  </si>
  <si>
    <t>Tourville-sur-Odon</t>
  </si>
  <si>
    <t>Tourville-sur-Pont-Audemer</t>
  </si>
  <si>
    <t>Tourville-sur-Sienne</t>
  </si>
  <si>
    <t>Toury</t>
  </si>
  <si>
    <t>Toury-Lurcy</t>
  </si>
  <si>
    <t>Toury-sur-Jour</t>
  </si>
  <si>
    <t>Tourzel-Ronzières</t>
  </si>
  <si>
    <t>Toussaint</t>
  </si>
  <si>
    <t>Toussieu</t>
  </si>
  <si>
    <t>Toussieux</t>
  </si>
  <si>
    <t>Tousson</t>
  </si>
  <si>
    <t>Toussus-le-Noble</t>
  </si>
  <si>
    <t>Toutainville</t>
  </si>
  <si>
    <t>Toutenant</t>
  </si>
  <si>
    <t>Toutencourt</t>
  </si>
  <si>
    <t>Toutens</t>
  </si>
  <si>
    <t>Toutlemonde</t>
  </si>
  <si>
    <t>Toutry</t>
  </si>
  <si>
    <t>Touvérac</t>
  </si>
  <si>
    <t>Le Touvet</t>
  </si>
  <si>
    <t>Touville</t>
  </si>
  <si>
    <t>Touvois</t>
  </si>
  <si>
    <t>Touvre</t>
  </si>
  <si>
    <t>Touzac</t>
  </si>
  <si>
    <t>Tox</t>
  </si>
  <si>
    <t>Toy-Viam</t>
  </si>
  <si>
    <t>Tracy-Bocage</t>
  </si>
  <si>
    <t>Tracy-le-Mont</t>
  </si>
  <si>
    <t>Tracy-le-Val</t>
  </si>
  <si>
    <t>Tracy-sur-Loire</t>
  </si>
  <si>
    <t>Tracy-sur-Mer</t>
  </si>
  <si>
    <t>Trades</t>
  </si>
  <si>
    <t>Traenheim</t>
  </si>
  <si>
    <t>Tragny</t>
  </si>
  <si>
    <t>Traînel</t>
  </si>
  <si>
    <t>Traînou</t>
  </si>
  <si>
    <t>Le Trait</t>
  </si>
  <si>
    <t>Traitiéfontaine</t>
  </si>
  <si>
    <t>Traize</t>
  </si>
  <si>
    <t>Tralaigues</t>
  </si>
  <si>
    <t>Tralonca</t>
  </si>
  <si>
    <t>Tramain</t>
  </si>
  <si>
    <t>Tramayes</t>
  </si>
  <si>
    <t>Trambly</t>
  </si>
  <si>
    <t>Tramecourt</t>
  </si>
  <si>
    <t>Tramery</t>
  </si>
  <si>
    <t>Tramezaïgues</t>
  </si>
  <si>
    <t>Tramolé</t>
  </si>
  <si>
    <t>Tramont-Émy</t>
  </si>
  <si>
    <t>Tramont-Lassus</t>
  </si>
  <si>
    <t>Tramont-Saint-André</t>
  </si>
  <si>
    <t>Tramoyes</t>
  </si>
  <si>
    <t>Trampot</t>
  </si>
  <si>
    <t>Trancault</t>
  </si>
  <si>
    <t>La Tranche-sur-Mer</t>
  </si>
  <si>
    <t>La Tranclière</t>
  </si>
  <si>
    <t>Trancrainville</t>
  </si>
  <si>
    <t>Trangé</t>
  </si>
  <si>
    <t>Le Tranger</t>
  </si>
  <si>
    <t>Trannes</t>
  </si>
  <si>
    <t>Tranqueville-Graux</t>
  </si>
  <si>
    <t>Trans</t>
  </si>
  <si>
    <t>Trans-en-Provence</t>
  </si>
  <si>
    <t>Trans-la-Forêt</t>
  </si>
  <si>
    <t>Trans-sur-Erdre</t>
  </si>
  <si>
    <t>Le Translay</t>
  </si>
  <si>
    <t>Le Transloy</t>
  </si>
  <si>
    <t>Tranzault</t>
  </si>
  <si>
    <t>Trappes</t>
  </si>
  <si>
    <t>Trassanel</t>
  </si>
  <si>
    <t>Traubach-le-Bas</t>
  </si>
  <si>
    <t>Traubach-le-Haut</t>
  </si>
  <si>
    <t>Trausse</t>
  </si>
  <si>
    <t>Travaillan</t>
  </si>
  <si>
    <t>Travecy</t>
  </si>
  <si>
    <t>Traversères</t>
  </si>
  <si>
    <t>Traves</t>
  </si>
  <si>
    <t>Le Travet</t>
  </si>
  <si>
    <t>Trayes</t>
  </si>
  <si>
    <t>Tréal</t>
  </si>
  <si>
    <t>Tréauville</t>
  </si>
  <si>
    <t>Trébabu</t>
  </si>
  <si>
    <t>Treban</t>
  </si>
  <si>
    <t>Tréban</t>
  </si>
  <si>
    <t>Trébas</t>
  </si>
  <si>
    <t>Trébédan</t>
  </si>
  <si>
    <t>Trèbes</t>
  </si>
  <si>
    <t>Trébeurden</t>
  </si>
  <si>
    <t>Trébons</t>
  </si>
  <si>
    <t>Trébons-de-Luchon</t>
  </si>
  <si>
    <t>Trébons-sur-la-Grasse</t>
  </si>
  <si>
    <t>Trébrivan</t>
  </si>
  <si>
    <t>Trébry</t>
  </si>
  <si>
    <t>Tréclun</t>
  </si>
  <si>
    <t>Trécon</t>
  </si>
  <si>
    <t>Trédaniel</t>
  </si>
  <si>
    <t>Trédarzec</t>
  </si>
  <si>
    <t>Trédias</t>
  </si>
  <si>
    <t>Trédion</t>
  </si>
  <si>
    <t>Trédrez-Locquémeau</t>
  </si>
  <si>
    <t>Tréduder</t>
  </si>
  <si>
    <t>Trefcon</t>
  </si>
  <si>
    <t>Treffendel</t>
  </si>
  <si>
    <t>Treffiagat</t>
  </si>
  <si>
    <t>Treffieux</t>
  </si>
  <si>
    <t>Treffléan</t>
  </si>
  <si>
    <t>Treffort</t>
  </si>
  <si>
    <t>Treffrin</t>
  </si>
  <si>
    <t>Tréflaouénan</t>
  </si>
  <si>
    <t>Tréflévénez</t>
  </si>
  <si>
    <t>Tréflez</t>
  </si>
  <si>
    <t>Tréfols</t>
  </si>
  <si>
    <t>Tréfumel</t>
  </si>
  <si>
    <t>Trégarantec</t>
  </si>
  <si>
    <t>Trégarvan</t>
  </si>
  <si>
    <t>Trégastel</t>
  </si>
  <si>
    <t>Tréglamus</t>
  </si>
  <si>
    <t>Tréglonou</t>
  </si>
  <si>
    <t>Trégomeur</t>
  </si>
  <si>
    <t>Trégon</t>
  </si>
  <si>
    <t>Trégonneau</t>
  </si>
  <si>
    <t>Trégourez</t>
  </si>
  <si>
    <t>Trégrom</t>
  </si>
  <si>
    <t>Tréguennec</t>
  </si>
  <si>
    <t>Trégueux</t>
  </si>
  <si>
    <t>Tréguidel</t>
  </si>
  <si>
    <t>Tréguier</t>
  </si>
  <si>
    <t>Trégunc</t>
  </si>
  <si>
    <t>Tréhet</t>
  </si>
  <si>
    <t>Tréhorenteuc</t>
  </si>
  <si>
    <t>Le Tréhou</t>
  </si>
  <si>
    <t>Treignac</t>
  </si>
  <si>
    <t>Treignat</t>
  </si>
  <si>
    <t>Treigny</t>
  </si>
  <si>
    <t>Treilles</t>
  </si>
  <si>
    <t>Treilles-en-Gâtinais</t>
  </si>
  <si>
    <t>Treillières</t>
  </si>
  <si>
    <t>Treix</t>
  </si>
  <si>
    <t>Treize-Septiers</t>
  </si>
  <si>
    <t>Treize-Vents</t>
  </si>
  <si>
    <t>Tréjouls</t>
  </si>
  <si>
    <t>Trélans</t>
  </si>
  <si>
    <t>Trélazé</t>
  </si>
  <si>
    <t>Trélévern</t>
  </si>
  <si>
    <t>Trelins</t>
  </si>
  <si>
    <t>Trélissac</t>
  </si>
  <si>
    <t>Trélivan</t>
  </si>
  <si>
    <t>Trelly</t>
  </si>
  <si>
    <t>Trélon</t>
  </si>
  <si>
    <t>Trélou-sur-Marne</t>
  </si>
  <si>
    <t>Trémaouézan</t>
  </si>
  <si>
    <t>Trémargat</t>
  </si>
  <si>
    <t>Trémauville</t>
  </si>
  <si>
    <t>La Tremblade</t>
  </si>
  <si>
    <t>Tremblay</t>
  </si>
  <si>
    <t>Le Tremblay</t>
  </si>
  <si>
    <t>Tremblay-en-France</t>
  </si>
  <si>
    <t>Tremblay-les-Villages</t>
  </si>
  <si>
    <t>Le Tremblay-Omonville</t>
  </si>
  <si>
    <t>Le Tremblay-sur-Mauldre</t>
  </si>
  <si>
    <t>Tremblecourt</t>
  </si>
  <si>
    <t>Le Tremblois</t>
  </si>
  <si>
    <t>Tremblois-lès-Carignan</t>
  </si>
  <si>
    <t>Tremblois-lès-Rocroi</t>
  </si>
  <si>
    <t>Trémeheuc</t>
  </si>
  <si>
    <t>Trémel</t>
  </si>
  <si>
    <t>Trémentines</t>
  </si>
  <si>
    <t>Tréméoc</t>
  </si>
  <si>
    <t>Tréméreuc</t>
  </si>
  <si>
    <t>Trémery</t>
  </si>
  <si>
    <t>Trémeur</t>
  </si>
  <si>
    <t>Tréméven</t>
  </si>
  <si>
    <t>Trémilly</t>
  </si>
  <si>
    <t>Tréminis</t>
  </si>
  <si>
    <t>Trémoins</t>
  </si>
  <si>
    <t>Trémolat</t>
  </si>
  <si>
    <t>Trémons</t>
  </si>
  <si>
    <t>Trémont</t>
  </si>
  <si>
    <t>Trémont-sur-Saulx</t>
  </si>
  <si>
    <t>Trémonzey</t>
  </si>
  <si>
    <t>Trémorel</t>
  </si>
  <si>
    <t>Trémouille</t>
  </si>
  <si>
    <t>Trémouille-Saint-Loup</t>
  </si>
  <si>
    <t>Trémouilles</t>
  </si>
  <si>
    <t>Trémoulet</t>
  </si>
  <si>
    <t>Trémuson</t>
  </si>
  <si>
    <t>Trenal</t>
  </si>
  <si>
    <t>Trensacq</t>
  </si>
  <si>
    <t>Trentels</t>
  </si>
  <si>
    <t>Tréogan</t>
  </si>
  <si>
    <t>Tréogat</t>
  </si>
  <si>
    <t>Tréon</t>
  </si>
  <si>
    <t>Tréouergat</t>
  </si>
  <si>
    <t>Trépail</t>
  </si>
  <si>
    <t>Le Tréport</t>
  </si>
  <si>
    <t>Trépot</t>
  </si>
  <si>
    <t>Tréprel</t>
  </si>
  <si>
    <t>Trept</t>
  </si>
  <si>
    <t>Trésauvaux</t>
  </si>
  <si>
    <t>Tresbœuf</t>
  </si>
  <si>
    <t>Trescault</t>
  </si>
  <si>
    <t>Treschenu-Creyers</t>
  </si>
  <si>
    <t>Trescléoux</t>
  </si>
  <si>
    <t>Trésilley</t>
  </si>
  <si>
    <t>Treslon</t>
  </si>
  <si>
    <t>Tresnay</t>
  </si>
  <si>
    <t>Trespoux-Rassiels</t>
  </si>
  <si>
    <t>Tresques</t>
  </si>
  <si>
    <t>Tressan</t>
  </si>
  <si>
    <t>Tressandans</t>
  </si>
  <si>
    <t>Tressange</t>
  </si>
  <si>
    <t>Tressé</t>
  </si>
  <si>
    <t>Tresserre</t>
  </si>
  <si>
    <t>Tresserve</t>
  </si>
  <si>
    <t>Tresses</t>
  </si>
  <si>
    <t>Tressignaux</t>
  </si>
  <si>
    <t>Tressin</t>
  </si>
  <si>
    <t>Tresson</t>
  </si>
  <si>
    <t>Treteau</t>
  </si>
  <si>
    <t>La Trétoire</t>
  </si>
  <si>
    <t>Trets</t>
  </si>
  <si>
    <t>Treux</t>
  </si>
  <si>
    <t>Treuzy-Levelay</t>
  </si>
  <si>
    <t>Trévé</t>
  </si>
  <si>
    <t>Trévenans</t>
  </si>
  <si>
    <t>Tréveneuc</t>
  </si>
  <si>
    <t>Tréveray</t>
  </si>
  <si>
    <t>Trévérec</t>
  </si>
  <si>
    <t>Trévérien</t>
  </si>
  <si>
    <t>Trèves</t>
  </si>
  <si>
    <t>Trévien</t>
  </si>
  <si>
    <t>Trévières</t>
  </si>
  <si>
    <t>Trévignin</t>
  </si>
  <si>
    <t>Trévillach</t>
  </si>
  <si>
    <t>Tréville</t>
  </si>
  <si>
    <t>Trévillers</t>
  </si>
  <si>
    <t>Trévilly</t>
  </si>
  <si>
    <t>Trévol</t>
  </si>
  <si>
    <t>Trévou-Tréguignec</t>
  </si>
  <si>
    <t>Trévoux</t>
  </si>
  <si>
    <t>Le Trévoux</t>
  </si>
  <si>
    <t>Trévron</t>
  </si>
  <si>
    <t>Trézelles</t>
  </si>
  <si>
    <t>Trézény</t>
  </si>
  <si>
    <t>Tréziers</t>
  </si>
  <si>
    <t>Trézilidé</t>
  </si>
  <si>
    <t>Trézioux</t>
  </si>
  <si>
    <t>Triac-Lautrait</t>
  </si>
  <si>
    <t>Le Triadou</t>
  </si>
  <si>
    <t>Triaize</t>
  </si>
  <si>
    <t>Tribehou</t>
  </si>
  <si>
    <t>Trichey</t>
  </si>
  <si>
    <t>Tricot</t>
  </si>
  <si>
    <t>Trie-Château</t>
  </si>
  <si>
    <t>Trie-la-Ville</t>
  </si>
  <si>
    <t>Trie-sur-Baïse</t>
  </si>
  <si>
    <t>Triel-sur-Seine</t>
  </si>
  <si>
    <t>Triembach-au-Val</t>
  </si>
  <si>
    <t>Trieux</t>
  </si>
  <si>
    <t>Trigance</t>
  </si>
  <si>
    <t>Trignac</t>
  </si>
  <si>
    <t>Trigny</t>
  </si>
  <si>
    <t>Triguères</t>
  </si>
  <si>
    <t>Trilbardou</t>
  </si>
  <si>
    <t>Trilla</t>
  </si>
  <si>
    <t>Trilport</t>
  </si>
  <si>
    <t>Trimbach</t>
  </si>
  <si>
    <t>Trimer</t>
  </si>
  <si>
    <t>La Trimouille</t>
  </si>
  <si>
    <t>Trinay</t>
  </si>
  <si>
    <t>La Trinitat</t>
  </si>
  <si>
    <t>La Trinité</t>
  </si>
  <si>
    <t>La Trinité-de-Réville</t>
  </si>
  <si>
    <t>La Trinité-de-Thouberville</t>
  </si>
  <si>
    <t>La Trinité-des-Laitiers</t>
  </si>
  <si>
    <t>La Trinité-du-Mont</t>
  </si>
  <si>
    <t>La Trinité-Porhoët</t>
  </si>
  <si>
    <t>La Trinité-sur-Mer</t>
  </si>
  <si>
    <t>La Trinité-Surzur</t>
  </si>
  <si>
    <t>Triors</t>
  </si>
  <si>
    <t>Le Trioulou</t>
  </si>
  <si>
    <t>Triqueville</t>
  </si>
  <si>
    <t>Trith-Saint-Léger</t>
  </si>
  <si>
    <t>Tritteling-Redlach</t>
  </si>
  <si>
    <t>Trivy</t>
  </si>
  <si>
    <t>Trizac</t>
  </si>
  <si>
    <t>Trizay</t>
  </si>
  <si>
    <t>Trizay-Coutretot-Saint-Serge</t>
  </si>
  <si>
    <t>Trizay-lès-Bonneval</t>
  </si>
  <si>
    <t>Troche</t>
  </si>
  <si>
    <t>Trochères</t>
  </si>
  <si>
    <t>Trocy-en-Multien</t>
  </si>
  <si>
    <t>Troësnes</t>
  </si>
  <si>
    <t>Troguéry</t>
  </si>
  <si>
    <t>Trogues</t>
  </si>
  <si>
    <t>Les Trois Châteaux</t>
  </si>
  <si>
    <t>Les Trois Lacs</t>
  </si>
  <si>
    <t>Les Trois-Bassins</t>
  </si>
  <si>
    <t>Les Trois-Domaines</t>
  </si>
  <si>
    <t>Trois-Fonds</t>
  </si>
  <si>
    <t>Trois-Fontaines-l'Abbaye</t>
  </si>
  <si>
    <t>Les Trois-Îlets</t>
  </si>
  <si>
    <t>Trois-Monts</t>
  </si>
  <si>
    <t>Les Trois-Moutiers</t>
  </si>
  <si>
    <t>Trois-Palis</t>
  </si>
  <si>
    <t>Les Trois-Pierres</t>
  </si>
  <si>
    <t>Trois-Puits</t>
  </si>
  <si>
    <t>Trois-Rivières</t>
  </si>
  <si>
    <t>Trois-Vèvres</t>
  </si>
  <si>
    <t>Trois-Villes</t>
  </si>
  <si>
    <t>Troisfontaines</t>
  </si>
  <si>
    <t>Troisfontaines-la-Ville</t>
  </si>
  <si>
    <t>Troisgots</t>
  </si>
  <si>
    <t>Troissereux</t>
  </si>
  <si>
    <t>Troissy</t>
  </si>
  <si>
    <t>Troisvaux</t>
  </si>
  <si>
    <t>Troisvilles</t>
  </si>
  <si>
    <t>Tromarey</t>
  </si>
  <si>
    <t>Tromborn</t>
  </si>
  <si>
    <t>Troncens</t>
  </si>
  <si>
    <t>La Tronche</t>
  </si>
  <si>
    <t>Le Tronchet</t>
  </si>
  <si>
    <t>Tronchoy</t>
  </si>
  <si>
    <t>Tronchy</t>
  </si>
  <si>
    <t>Le Troncq</t>
  </si>
  <si>
    <t>Trondes</t>
  </si>
  <si>
    <t>Tronget</t>
  </si>
  <si>
    <t>Le Tronquay</t>
  </si>
  <si>
    <t>Tronsanges</t>
  </si>
  <si>
    <t>Tronville</t>
  </si>
  <si>
    <t>Tronville-en-Barrois</t>
  </si>
  <si>
    <t>Troo</t>
  </si>
  <si>
    <t>Trosly-Breuil</t>
  </si>
  <si>
    <t>Trosly-Loire</t>
  </si>
  <si>
    <t>Trouans</t>
  </si>
  <si>
    <t>Troubat</t>
  </si>
  <si>
    <t>Trouhans</t>
  </si>
  <si>
    <t>Trouhaut</t>
  </si>
  <si>
    <t>Trouillas</t>
  </si>
  <si>
    <t>Trouley-Labarthe</t>
  </si>
  <si>
    <t>Troussencourt</t>
  </si>
  <si>
    <t>Troussey</t>
  </si>
  <si>
    <t>Troussures</t>
  </si>
  <si>
    <t>Trouvans</t>
  </si>
  <si>
    <t>Trouville</t>
  </si>
  <si>
    <t>Trouville-la-Haule</t>
  </si>
  <si>
    <t>Trouville-sur-Mer</t>
  </si>
  <si>
    <t>Trouy</t>
  </si>
  <si>
    <t>Troye-d'Ariège</t>
  </si>
  <si>
    <t>Troyes</t>
  </si>
  <si>
    <t>Troyon</t>
  </si>
  <si>
    <t>La Truchère</t>
  </si>
  <si>
    <t>Truchtersheim</t>
  </si>
  <si>
    <t>Trucy</t>
  </si>
  <si>
    <t>Trucy-l'Orgueilleux</t>
  </si>
  <si>
    <t>Trucy-sur-Yonne</t>
  </si>
  <si>
    <t>Le Truel</t>
  </si>
  <si>
    <t>Trugny</t>
  </si>
  <si>
    <t>Truinas</t>
  </si>
  <si>
    <t>Trumilly</t>
  </si>
  <si>
    <t>Trun</t>
  </si>
  <si>
    <t>Trungy</t>
  </si>
  <si>
    <t>Truyes</t>
  </si>
  <si>
    <t>Tsingoni</t>
  </si>
  <si>
    <t>Tubersent</t>
  </si>
  <si>
    <t>Tuchan</t>
  </si>
  <si>
    <t>Tucquegnieux</t>
  </si>
  <si>
    <t>Tudeils</t>
  </si>
  <si>
    <t>Tudelle</t>
  </si>
  <si>
    <t>Tuffalun</t>
  </si>
  <si>
    <t>Tuffé Val de la Chéronne</t>
  </si>
  <si>
    <t>Tugéras-Saint-Maurice</t>
  </si>
  <si>
    <t>Tugny-et-Pont</t>
  </si>
  <si>
    <t>La Tuilière</t>
  </si>
  <si>
    <t>Tulette</t>
  </si>
  <si>
    <t>Tulle</t>
  </si>
  <si>
    <t>Tullins</t>
  </si>
  <si>
    <t>Tully</t>
  </si>
  <si>
    <t>Tupigny</t>
  </si>
  <si>
    <t>Tupin-et-Semons</t>
  </si>
  <si>
    <t>La Turballe</t>
  </si>
  <si>
    <t>La Turbie</t>
  </si>
  <si>
    <t>Turcey</t>
  </si>
  <si>
    <t>Turckheim</t>
  </si>
  <si>
    <t>Turenne</t>
  </si>
  <si>
    <t>Turgon</t>
  </si>
  <si>
    <t>Turgy</t>
  </si>
  <si>
    <t>Turny</t>
  </si>
  <si>
    <t>Turquant</t>
  </si>
  <si>
    <t>Turquestein-Blancrupt</t>
  </si>
  <si>
    <t>Turqueville</t>
  </si>
  <si>
    <t>Turretot</t>
  </si>
  <si>
    <t>Turriers</t>
  </si>
  <si>
    <t>Tursac</t>
  </si>
  <si>
    <t>Tusson</t>
  </si>
  <si>
    <t>Tuzaguet</t>
  </si>
  <si>
    <t>Le Tuzan</t>
  </si>
  <si>
    <t>Tuzie</t>
  </si>
  <si>
    <t>Ubaye-Serre-Ponçon</t>
  </si>
  <si>
    <t>Ubexy</t>
  </si>
  <si>
    <t>Ubraye</t>
  </si>
  <si>
    <t>Ucciani</t>
  </si>
  <si>
    <t>Ucel</t>
  </si>
  <si>
    <t>Uchacq-et-Parentis</t>
  </si>
  <si>
    <t>Uchaud</t>
  </si>
  <si>
    <t>Uchaux</t>
  </si>
  <si>
    <t>Uchentein</t>
  </si>
  <si>
    <t>Uchizy</t>
  </si>
  <si>
    <t>Uchon</t>
  </si>
  <si>
    <t>Uckange</t>
  </si>
  <si>
    <t>Ueberstrass</t>
  </si>
  <si>
    <t>Uffheim</t>
  </si>
  <si>
    <t>Uffholtz</t>
  </si>
  <si>
    <t>Ugine</t>
  </si>
  <si>
    <t>Uglas</t>
  </si>
  <si>
    <t>Ugnouas</t>
  </si>
  <si>
    <t>Ugny</t>
  </si>
  <si>
    <t>Ugny-l'Équipée</t>
  </si>
  <si>
    <t>Ugny-le-Gay</t>
  </si>
  <si>
    <t>Ugny-sur-Meuse</t>
  </si>
  <si>
    <t>Uhart-Cize</t>
  </si>
  <si>
    <t>Uhart-Mixe</t>
  </si>
  <si>
    <t>Uhlwiller</t>
  </si>
  <si>
    <t>Uhrwiller</t>
  </si>
  <si>
    <t>Les Ulis</t>
  </si>
  <si>
    <t>Ully-Saint-Georges</t>
  </si>
  <si>
    <t>Les Ulmes</t>
  </si>
  <si>
    <t>Umpeau</t>
  </si>
  <si>
    <t>Unac</t>
  </si>
  <si>
    <t>Uncey-le-Franc</t>
  </si>
  <si>
    <t>Unchair</t>
  </si>
  <si>
    <t>Ungersheim</t>
  </si>
  <si>
    <t>Unias</t>
  </si>
  <si>
    <t>Unienville</t>
  </si>
  <si>
    <t>Unieux</t>
  </si>
  <si>
    <t>L'Union</t>
  </si>
  <si>
    <t>Unverre</t>
  </si>
  <si>
    <t>Unzent</t>
  </si>
  <si>
    <t>Upaix</t>
  </si>
  <si>
    <t>Upie</t>
  </si>
  <si>
    <t>Ur</t>
  </si>
  <si>
    <t>Urau</t>
  </si>
  <si>
    <t>Urbalacone</t>
  </si>
  <si>
    <t>Urbanya</t>
  </si>
  <si>
    <t>Urbeis</t>
  </si>
  <si>
    <t>Urbès</t>
  </si>
  <si>
    <t>Urbise</t>
  </si>
  <si>
    <t>Urçay</t>
  </si>
  <si>
    <t>Urcel</t>
  </si>
  <si>
    <t>Urcerey</t>
  </si>
  <si>
    <t>Urciers</t>
  </si>
  <si>
    <t>Urcuit</t>
  </si>
  <si>
    <t>Urcy</t>
  </si>
  <si>
    <t>Urdens</t>
  </si>
  <si>
    <t>Urdès</t>
  </si>
  <si>
    <t>Urdos</t>
  </si>
  <si>
    <t>Urepel</t>
  </si>
  <si>
    <t>Urgons</t>
  </si>
  <si>
    <t>Urgosse</t>
  </si>
  <si>
    <t>Uriménil</t>
  </si>
  <si>
    <t>Urmatt</t>
  </si>
  <si>
    <t>Urost</t>
  </si>
  <si>
    <t>Urou-et-Crennes</t>
  </si>
  <si>
    <t>Urrugne</t>
  </si>
  <si>
    <t>Urs</t>
  </si>
  <si>
    <t>Urschenheim</t>
  </si>
  <si>
    <t>Urt</t>
  </si>
  <si>
    <t>Urtaca</t>
  </si>
  <si>
    <t>Urtière</t>
  </si>
  <si>
    <t>Uruffe</t>
  </si>
  <si>
    <t>Urval</t>
  </si>
  <si>
    <t>Urville</t>
  </si>
  <si>
    <t>Urville-Nacqueville</t>
  </si>
  <si>
    <t>Urvillers</t>
  </si>
  <si>
    <t>Ury</t>
  </si>
  <si>
    <t>Urzy</t>
  </si>
  <si>
    <t>Us</t>
  </si>
  <si>
    <t>Usclades-et-Rieutord</t>
  </si>
  <si>
    <t>Usclas-d'Hérault</t>
  </si>
  <si>
    <t>Usclas-du-Bosc</t>
  </si>
  <si>
    <t>Usinens</t>
  </si>
  <si>
    <t>Ussac</t>
  </si>
  <si>
    <t>Ussat</t>
  </si>
  <si>
    <t>Usseau</t>
  </si>
  <si>
    <t>Ussel</t>
  </si>
  <si>
    <t>Ussel-d'Allier</t>
  </si>
  <si>
    <t>Usson</t>
  </si>
  <si>
    <t>Usson-du-Poitou</t>
  </si>
  <si>
    <t>Usson-en-Forez</t>
  </si>
  <si>
    <t>Ussy</t>
  </si>
  <si>
    <t>Ussy-sur-Marne</t>
  </si>
  <si>
    <t>Ustaritz</t>
  </si>
  <si>
    <t>Ustou</t>
  </si>
  <si>
    <t>Utelle</t>
  </si>
  <si>
    <t>Uttenheim</t>
  </si>
  <si>
    <t>Uttenhoffen</t>
  </si>
  <si>
    <t>Uttwiller</t>
  </si>
  <si>
    <t>Uvernet-Fours</t>
  </si>
  <si>
    <t>Uxeau</t>
  </si>
  <si>
    <t>Uxegney</t>
  </si>
  <si>
    <t>Uxelles</t>
  </si>
  <si>
    <t>Uxem</t>
  </si>
  <si>
    <t>Uz</t>
  </si>
  <si>
    <t>Uza</t>
  </si>
  <si>
    <t>Uzan</t>
  </si>
  <si>
    <t>Uzay-le-Venon</t>
  </si>
  <si>
    <t>Uzech</t>
  </si>
  <si>
    <t>Uzein</t>
  </si>
  <si>
    <t>Uzel</t>
  </si>
  <si>
    <t>Uzelle</t>
  </si>
  <si>
    <t>Uzemain</t>
  </si>
  <si>
    <t>Uzer</t>
  </si>
  <si>
    <t>Uzerche</t>
  </si>
  <si>
    <t>Uzès</t>
  </si>
  <si>
    <t>Uzeste</t>
  </si>
  <si>
    <t>Uzos</t>
  </si>
  <si>
    <t>Vaas</t>
  </si>
  <si>
    <t>Vabre</t>
  </si>
  <si>
    <t>Vabres</t>
  </si>
  <si>
    <t>Vabres-l'Abbaye</t>
  </si>
  <si>
    <t>Vacherauville</t>
  </si>
  <si>
    <t>Vachères</t>
  </si>
  <si>
    <t>Vachères-en-Quint</t>
  </si>
  <si>
    <t>Vacheresse</t>
  </si>
  <si>
    <t>La Vacheresse-et-la-Rouillie</t>
  </si>
  <si>
    <t>La Vacherie</t>
  </si>
  <si>
    <t>Vacognes-Neuilly</t>
  </si>
  <si>
    <t>La Vacquerie</t>
  </si>
  <si>
    <t>La Vacquerie-et-Saint-Martin-de-Castries</t>
  </si>
  <si>
    <t>Vacquerie-le-Boucq</t>
  </si>
  <si>
    <t>Vacqueriette-Erquières</t>
  </si>
  <si>
    <t>Vacqueville</t>
  </si>
  <si>
    <t>Vacqueyras</t>
  </si>
  <si>
    <t>Vacquières</t>
  </si>
  <si>
    <t>Vacquiers</t>
  </si>
  <si>
    <t>Vadans</t>
  </si>
  <si>
    <t>Vadelaincourt</t>
  </si>
  <si>
    <t>Vadenay</t>
  </si>
  <si>
    <t>Vadencourt</t>
  </si>
  <si>
    <t>Vadonville</t>
  </si>
  <si>
    <t>Vagnas</t>
  </si>
  <si>
    <t>Vagney</t>
  </si>
  <si>
    <t>Vahl-Ebersing</t>
  </si>
  <si>
    <t>Vahl-lès-Bénestroff</t>
  </si>
  <si>
    <t>Vahl-lès-Faulquemont</t>
  </si>
  <si>
    <t>Vaiges</t>
  </si>
  <si>
    <t>Vailhan</t>
  </si>
  <si>
    <t>Vailhauquès</t>
  </si>
  <si>
    <t>Vailhourles</t>
  </si>
  <si>
    <t>Vaillant</t>
  </si>
  <si>
    <t>Vailly</t>
  </si>
  <si>
    <t>Vailly-sur-Aisne</t>
  </si>
  <si>
    <t>Vailly-sur-Sauldre</t>
  </si>
  <si>
    <t>Vains</t>
  </si>
  <si>
    <t>Vair-sur-Loire</t>
  </si>
  <si>
    <t>Vaire</t>
  </si>
  <si>
    <t>Vairé</t>
  </si>
  <si>
    <t>Vaire-le-Petit</t>
  </si>
  <si>
    <t>Vaire-sous-Corbie</t>
  </si>
  <si>
    <t>Vaires-sur-Marne</t>
  </si>
  <si>
    <t>Vaison-la-Romaine</t>
  </si>
  <si>
    <t>Vaïssac</t>
  </si>
  <si>
    <t>Vaite</t>
  </si>
  <si>
    <t>La Vaivre</t>
  </si>
  <si>
    <t>Vaivre-et-Montoille</t>
  </si>
  <si>
    <t>Le Val</t>
  </si>
  <si>
    <t>Val Buëch-Méouge</t>
  </si>
  <si>
    <t>Val d'Anast</t>
  </si>
  <si>
    <t>Val d'Arcomie</t>
  </si>
  <si>
    <t>Val d'Arry</t>
  </si>
  <si>
    <t>Val d'Erdre-Auxence</t>
  </si>
  <si>
    <t>Le Val d'Hazey</t>
  </si>
  <si>
    <t>Val d'Issoire</t>
  </si>
  <si>
    <t>Le Val d'Ocre</t>
  </si>
  <si>
    <t>Val d'Oingt</t>
  </si>
  <si>
    <t>Val d'Orger</t>
  </si>
  <si>
    <t>Val d'Oronaye</t>
  </si>
  <si>
    <t>Val d'Oust</t>
  </si>
  <si>
    <t>Val de Briey</t>
  </si>
  <si>
    <t>Val de Chaise</t>
  </si>
  <si>
    <t>Val de Drôme</t>
  </si>
  <si>
    <t>Val de Lambronne</t>
  </si>
  <si>
    <t>Val de Livre</t>
  </si>
  <si>
    <t>Val de Louyre et Caudeau</t>
  </si>
  <si>
    <t>Val de Moder</t>
  </si>
  <si>
    <t>Val de Virvée</t>
  </si>
  <si>
    <t>Val des Vignes</t>
  </si>
  <si>
    <t>Val en Vignes</t>
  </si>
  <si>
    <t>Val Suran</t>
  </si>
  <si>
    <t>Val-au-Perche</t>
  </si>
  <si>
    <t>Val-Cenis</t>
  </si>
  <si>
    <t>Le Val-d'Ajol</t>
  </si>
  <si>
    <t>Val-d'Auzon</t>
  </si>
  <si>
    <t>Val-d'Épy</t>
  </si>
  <si>
    <t>Le Val-d'Esnoms</t>
  </si>
  <si>
    <t>Val-d'Isère</t>
  </si>
  <si>
    <t>Val-d'Izé</t>
  </si>
  <si>
    <t>Val-d'Ornain</t>
  </si>
  <si>
    <t>Le Val-David</t>
  </si>
  <si>
    <t>Val-de-Bonnieure</t>
  </si>
  <si>
    <t>Val-de-Bride</t>
  </si>
  <si>
    <t>Val-de-Chalvagne</t>
  </si>
  <si>
    <t>Val-de-Fier</t>
  </si>
  <si>
    <t>Le Val-de-Gouhenans</t>
  </si>
  <si>
    <t>Le Val-de-Guéblange</t>
  </si>
  <si>
    <t>Val-de-la-Haye</t>
  </si>
  <si>
    <t>Val-de-Mercy</t>
  </si>
  <si>
    <t>Val-de-Meuse</t>
  </si>
  <si>
    <t>Val-de-Reuil</t>
  </si>
  <si>
    <t>Val-de-Roulans</t>
  </si>
  <si>
    <t>Val-de-Saâne</t>
  </si>
  <si>
    <t>Val-de-Vesle</t>
  </si>
  <si>
    <t>Val-de-Vie</t>
  </si>
  <si>
    <t>Val-de-Vière</t>
  </si>
  <si>
    <t>Val-des-Marais</t>
  </si>
  <si>
    <t>Val-des-Prés</t>
  </si>
  <si>
    <t>Le Val-Doré</t>
  </si>
  <si>
    <t>Val-du-Layon</t>
  </si>
  <si>
    <t>Val-du-Maine</t>
  </si>
  <si>
    <t>Val-et-Châtillon</t>
  </si>
  <si>
    <t>Val-Fouzon</t>
  </si>
  <si>
    <t>Val-Maravel</t>
  </si>
  <si>
    <t>Val-Mont</t>
  </si>
  <si>
    <t>Val-Revermont</t>
  </si>
  <si>
    <t>Le Val-Saint-Éloi</t>
  </si>
  <si>
    <t>Le Val-Saint-Germain</t>
  </si>
  <si>
    <t>Le Val-Saint-Père</t>
  </si>
  <si>
    <t>Val-Sonnette</t>
  </si>
  <si>
    <t>Val-Suzon</t>
  </si>
  <si>
    <t>Valady</t>
  </si>
  <si>
    <t>Valailles</t>
  </si>
  <si>
    <t>Valaire</t>
  </si>
  <si>
    <t>Valambray</t>
  </si>
  <si>
    <t>Valaurie</t>
  </si>
  <si>
    <t>Valavoire</t>
  </si>
  <si>
    <t>Valay</t>
  </si>
  <si>
    <t>Valbeleix</t>
  </si>
  <si>
    <t>Valbelle</t>
  </si>
  <si>
    <t>Valbois</t>
  </si>
  <si>
    <t>Valbonnais</t>
  </si>
  <si>
    <t>Valbonne</t>
  </si>
  <si>
    <t>Valcabrère</t>
  </si>
  <si>
    <t>Valcanville</t>
  </si>
  <si>
    <t>Valcebollère</t>
  </si>
  <si>
    <t>Valcivières</t>
  </si>
  <si>
    <t>Valcourt</t>
  </si>
  <si>
    <t>Valdahon</t>
  </si>
  <si>
    <t>Valdallière</t>
  </si>
  <si>
    <t>Valdampierre</t>
  </si>
  <si>
    <t>Valdeblore</t>
  </si>
  <si>
    <t>Valderiès</t>
  </si>
  <si>
    <t>Valderoure</t>
  </si>
  <si>
    <t>Valdieu-Lutran</t>
  </si>
  <si>
    <t>Valdivienne</t>
  </si>
  <si>
    <t>Valdoie</t>
  </si>
  <si>
    <t>Valdoule</t>
  </si>
  <si>
    <t>Valdrôme</t>
  </si>
  <si>
    <t>Valdurenque</t>
  </si>
  <si>
    <t>Valeille</t>
  </si>
  <si>
    <t>Valeilles</t>
  </si>
  <si>
    <t>Valeins</t>
  </si>
  <si>
    <t>Valempoulières</t>
  </si>
  <si>
    <t>Valençay</t>
  </si>
  <si>
    <t>Valence</t>
  </si>
  <si>
    <t>Valence-d'Albigeois</t>
  </si>
  <si>
    <t>Valence-en-Brie</t>
  </si>
  <si>
    <t>Valence-sur-Baïse</t>
  </si>
  <si>
    <t>Valenciennes</t>
  </si>
  <si>
    <t>Valencin</t>
  </si>
  <si>
    <t>Valencisse</t>
  </si>
  <si>
    <t>Valencogne</t>
  </si>
  <si>
    <t>Valennes</t>
  </si>
  <si>
    <t>Valensole</t>
  </si>
  <si>
    <t>Valentigney</t>
  </si>
  <si>
    <t>Valentine</t>
  </si>
  <si>
    <t>Valenton</t>
  </si>
  <si>
    <t>Valergues</t>
  </si>
  <si>
    <t>Valernes</t>
  </si>
  <si>
    <t>Valescourt</t>
  </si>
  <si>
    <t>Valette</t>
  </si>
  <si>
    <t>La Valette</t>
  </si>
  <si>
    <t>La Valette-du-Var</t>
  </si>
  <si>
    <t>Valeuil</t>
  </si>
  <si>
    <t>Valeyrac</t>
  </si>
  <si>
    <t>Valff</t>
  </si>
  <si>
    <t>Valfin-sur-Valouse</t>
  </si>
  <si>
    <t>Valflaunès</t>
  </si>
  <si>
    <t>Valfleury</t>
  </si>
  <si>
    <t>Valframbert</t>
  </si>
  <si>
    <t>Valfroicourt</t>
  </si>
  <si>
    <t>Valgorge</t>
  </si>
  <si>
    <t>Valhey</t>
  </si>
  <si>
    <t>Valhuon</t>
  </si>
  <si>
    <t>Valiergues</t>
  </si>
  <si>
    <t>Valignat</t>
  </si>
  <si>
    <t>Valigny</t>
  </si>
  <si>
    <t>Valines</t>
  </si>
  <si>
    <t>Valjouffrey</t>
  </si>
  <si>
    <t>Valjouze</t>
  </si>
  <si>
    <t>La Valla-en-Gier</t>
  </si>
  <si>
    <t>La Valla-sur-Rochefort</t>
  </si>
  <si>
    <t>Vallabrègues</t>
  </si>
  <si>
    <t>Vallabrix</t>
  </si>
  <si>
    <t>Vallan</t>
  </si>
  <si>
    <t>Vallangoujard</t>
  </si>
  <si>
    <t>Vallans</t>
  </si>
  <si>
    <t>Vallant-Saint-Georges</t>
  </si>
  <si>
    <t>Vallauris</t>
  </si>
  <si>
    <t>Valle-d'Alesani</t>
  </si>
  <si>
    <t>Valle-d'Orezza</t>
  </si>
  <si>
    <t>Valle-di-Campoloro</t>
  </si>
  <si>
    <t>Valle-di-Mezzana</t>
  </si>
  <si>
    <t>Valle-di-Rostino</t>
  </si>
  <si>
    <t>Vallecalle</t>
  </si>
  <si>
    <t>La Vallée</t>
  </si>
  <si>
    <t>La Vallée-au-Blé</t>
  </si>
  <si>
    <t>La Vallée-Mulâtre</t>
  </si>
  <si>
    <t>Les Vallées de la Vanne</t>
  </si>
  <si>
    <t>Vallées en Champagne</t>
  </si>
  <si>
    <t>Vallègue</t>
  </si>
  <si>
    <t>Valleiry</t>
  </si>
  <si>
    <t>Vallenay</t>
  </si>
  <si>
    <t>Vallentigny</t>
  </si>
  <si>
    <t>Vallerange</t>
  </si>
  <si>
    <t>Vallérargues</t>
  </si>
  <si>
    <t>Valleraugue</t>
  </si>
  <si>
    <t>Vallères</t>
  </si>
  <si>
    <t>Valleret</t>
  </si>
  <si>
    <t>Vallereuil</t>
  </si>
  <si>
    <t>Vallerois-le-Bois</t>
  </si>
  <si>
    <t>Vallerois-Lorioz</t>
  </si>
  <si>
    <t>Valleroy</t>
  </si>
  <si>
    <t>Valleroy-aux-Saules</t>
  </si>
  <si>
    <t>Valleroy-le-Sec</t>
  </si>
  <si>
    <t>Vallery</t>
  </si>
  <si>
    <t>Vallesvilles</t>
  </si>
  <si>
    <t>Vallet</t>
  </si>
  <si>
    <t>Valletot</t>
  </si>
  <si>
    <t>Vallica</t>
  </si>
  <si>
    <t>Vallière</t>
  </si>
  <si>
    <t>Vallières</t>
  </si>
  <si>
    <t>Vallières-les-Grandes</t>
  </si>
  <si>
    <t>Valliguières</t>
  </si>
  <si>
    <t>Valliquerville</t>
  </si>
  <si>
    <t>Valloire</t>
  </si>
  <si>
    <t>Valloire-sur-Cisse</t>
  </si>
  <si>
    <t>Vallois</t>
  </si>
  <si>
    <t>Les Vallois</t>
  </si>
  <si>
    <t>Vallon-en-Sully</t>
  </si>
  <si>
    <t>Vallon-Pont-d'Arc</t>
  </si>
  <si>
    <t>Vallon-sur-Gée</t>
  </si>
  <si>
    <t>Vallons-de-l'Erdre</t>
  </si>
  <si>
    <t>Vallorcine</t>
  </si>
  <si>
    <t>Vallouise</t>
  </si>
  <si>
    <t>Vallouise-Pelvoux</t>
  </si>
  <si>
    <t>Valmanya</t>
  </si>
  <si>
    <t>Valmascle</t>
  </si>
  <si>
    <t>Valmeinier</t>
  </si>
  <si>
    <t>Valmestroff</t>
  </si>
  <si>
    <t>Valmigère</t>
  </si>
  <si>
    <t>Valmondois</t>
  </si>
  <si>
    <t>Valmont</t>
  </si>
  <si>
    <t>Valmunster</t>
  </si>
  <si>
    <t>Valmy</t>
  </si>
  <si>
    <t>Valognes</t>
  </si>
  <si>
    <t>Valojoulx</t>
  </si>
  <si>
    <t>Valonne</t>
  </si>
  <si>
    <t>Valorbiquet</t>
  </si>
  <si>
    <t>Valoreille</t>
  </si>
  <si>
    <t>Valouse</t>
  </si>
  <si>
    <t>Valprivas</t>
  </si>
  <si>
    <t>Valpuiseaux</t>
  </si>
  <si>
    <t>Valras-Plage</t>
  </si>
  <si>
    <t>Valravillon</t>
  </si>
  <si>
    <t>Valréas</t>
  </si>
  <si>
    <t>Valros</t>
  </si>
  <si>
    <t>Valroufié</t>
  </si>
  <si>
    <t>Vals</t>
  </si>
  <si>
    <t>Vals-des-Tilles</t>
  </si>
  <si>
    <t>Vals-le-Chastel</t>
  </si>
  <si>
    <t>Vals-les-Bains</t>
  </si>
  <si>
    <t>Vals-près-le-Puy</t>
  </si>
  <si>
    <t>Valsemé</t>
  </si>
  <si>
    <t>Valserres</t>
  </si>
  <si>
    <t>Valsonne</t>
  </si>
  <si>
    <t>Le Valtin</t>
  </si>
  <si>
    <t>Valuéjols</t>
  </si>
  <si>
    <t>Valvignères</t>
  </si>
  <si>
    <t>Valz-sous-Châteauneuf</t>
  </si>
  <si>
    <t>Valzergues</t>
  </si>
  <si>
    <t>Valzin en Petite Montagne</t>
  </si>
  <si>
    <t>Vanault-le-Châtel</t>
  </si>
  <si>
    <t>Vanault-les-Dames</t>
  </si>
  <si>
    <t>Vançais</t>
  </si>
  <si>
    <t>Vancé</t>
  </si>
  <si>
    <t>La Vancelle</t>
  </si>
  <si>
    <t>Vandeins</t>
  </si>
  <si>
    <t>Vandelainville</t>
  </si>
  <si>
    <t>Vandelans</t>
  </si>
  <si>
    <t>Vandeléville</t>
  </si>
  <si>
    <t>Vandélicourt</t>
  </si>
  <si>
    <t>Vandenesse</t>
  </si>
  <si>
    <t>Vandenesse-en-Auxois</t>
  </si>
  <si>
    <t>Vandeuil</t>
  </si>
  <si>
    <t>Vandières</t>
  </si>
  <si>
    <t>Vandœuvre-lès-Nancy</t>
  </si>
  <si>
    <t>Vandoncourt</t>
  </si>
  <si>
    <t>Vandrimare</t>
  </si>
  <si>
    <t>Vandy</t>
  </si>
  <si>
    <t>Vanlay</t>
  </si>
  <si>
    <t>Vannaire</t>
  </si>
  <si>
    <t>Vanne</t>
  </si>
  <si>
    <t>Le Vanneau-Irleau</t>
  </si>
  <si>
    <t>Vannecourt</t>
  </si>
  <si>
    <t>Vannecrocq</t>
  </si>
  <si>
    <t>Vannes</t>
  </si>
  <si>
    <t>Vannes-le-Châtel</t>
  </si>
  <si>
    <t>Vannes-sur-Cosson</t>
  </si>
  <si>
    <t>Vannoz</t>
  </si>
  <si>
    <t>Vanosc</t>
  </si>
  <si>
    <t>Les Vans</t>
  </si>
  <si>
    <t>Vantoux</t>
  </si>
  <si>
    <t>Vantoux-et-Longevelle</t>
  </si>
  <si>
    <t>Vanves</t>
  </si>
  <si>
    <t>Vanvey</t>
  </si>
  <si>
    <t>Vanvillé</t>
  </si>
  <si>
    <t>Vanxains</t>
  </si>
  <si>
    <t>Vany</t>
  </si>
  <si>
    <t>Vanzac</t>
  </si>
  <si>
    <t>Vanzay</t>
  </si>
  <si>
    <t>Vanzy</t>
  </si>
  <si>
    <t>Vaour</t>
  </si>
  <si>
    <t>Varacieux</t>
  </si>
  <si>
    <t>Varages</t>
  </si>
  <si>
    <t>Varaignes</t>
  </si>
  <si>
    <t>Varaire</t>
  </si>
  <si>
    <t>Varaize</t>
  </si>
  <si>
    <t>Varambon</t>
  </si>
  <si>
    <t>Varanges</t>
  </si>
  <si>
    <t>Varangéville</t>
  </si>
  <si>
    <t>Varaville</t>
  </si>
  <si>
    <t>Varces-Allières-et-Risset</t>
  </si>
  <si>
    <t>Vareilles</t>
  </si>
  <si>
    <t>Varen</t>
  </si>
  <si>
    <t>Varengeville-sur-Mer</t>
  </si>
  <si>
    <t>Varenguebec</t>
  </si>
  <si>
    <t>Varenne-l'Arconce</t>
  </si>
  <si>
    <t>Varenne-Saint-Germain</t>
  </si>
  <si>
    <t>Varennes</t>
  </si>
  <si>
    <t>Varennes-Changy</t>
  </si>
  <si>
    <t>Varennes-en-Argonne</t>
  </si>
  <si>
    <t>Varennes-Jarcy</t>
  </si>
  <si>
    <t>Varennes-le-Grand</t>
  </si>
  <si>
    <t>Varennes-lès-Mâcon</t>
  </si>
  <si>
    <t>Varennes-lès-Narcy</t>
  </si>
  <si>
    <t>Varennes-Saint-Honorat</t>
  </si>
  <si>
    <t>Varennes-Saint-Sauveur</t>
  </si>
  <si>
    <t>Varennes-sous-Dun</t>
  </si>
  <si>
    <t>Varennes-sur-Allier</t>
  </si>
  <si>
    <t>Varennes-sur-Amance</t>
  </si>
  <si>
    <t>Varennes-sur-Loire</t>
  </si>
  <si>
    <t>Varennes-sur-Morge</t>
  </si>
  <si>
    <t>Varennes-sur-Seine</t>
  </si>
  <si>
    <t>Varennes-sur-Tèche</t>
  </si>
  <si>
    <t>Varennes-sur-Usson</t>
  </si>
  <si>
    <t>Varennes-Vauzelles</t>
  </si>
  <si>
    <t>Varès</t>
  </si>
  <si>
    <t>Varesnes</t>
  </si>
  <si>
    <t>Varetz</t>
  </si>
  <si>
    <t>Varilhes</t>
  </si>
  <si>
    <t>Varinfroy</t>
  </si>
  <si>
    <t>Variscourt</t>
  </si>
  <si>
    <t>Varize</t>
  </si>
  <si>
    <t>Varize-Vaudoncourt</t>
  </si>
  <si>
    <t>Varmonzey</t>
  </si>
  <si>
    <t>Varnéville</t>
  </si>
  <si>
    <t>Varneville-Bretteville</t>
  </si>
  <si>
    <t>Varogne</t>
  </si>
  <si>
    <t>Varois-et-Chaignot</t>
  </si>
  <si>
    <t>Varouville</t>
  </si>
  <si>
    <t>Varrains</t>
  </si>
  <si>
    <t>Varreddes</t>
  </si>
  <si>
    <t>Vars</t>
  </si>
  <si>
    <t>Vars-sur-Roseix</t>
  </si>
  <si>
    <t>Varsberg</t>
  </si>
  <si>
    <t>Varzay</t>
  </si>
  <si>
    <t>Varzy</t>
  </si>
  <si>
    <t>Vascœuil</t>
  </si>
  <si>
    <t>Vasles</t>
  </si>
  <si>
    <t>Vasperviller</t>
  </si>
  <si>
    <t>Vassel</t>
  </si>
  <si>
    <t>Vasselay</t>
  </si>
  <si>
    <t>Vasselin</t>
  </si>
  <si>
    <t>Vassens</t>
  </si>
  <si>
    <t>Vasseny</t>
  </si>
  <si>
    <t>Vassieux-en-Vercors</t>
  </si>
  <si>
    <t>Vassimont-et-Chapelaine</t>
  </si>
  <si>
    <t>Vassincourt</t>
  </si>
  <si>
    <t>Vassogne</t>
  </si>
  <si>
    <t>Vassonville</t>
  </si>
  <si>
    <t>Vassy-sous-Pisy</t>
  </si>
  <si>
    <t>Le Vast</t>
  </si>
  <si>
    <t>Vasteville</t>
  </si>
  <si>
    <t>Les Vastres</t>
  </si>
  <si>
    <t>Vatan</t>
  </si>
  <si>
    <t>Vathiménil</t>
  </si>
  <si>
    <t>Vatierville</t>
  </si>
  <si>
    <t>Vatilieu</t>
  </si>
  <si>
    <t>Vatimont</t>
  </si>
  <si>
    <t>Vatry</t>
  </si>
  <si>
    <t>Vattetot-sous-Beaumont</t>
  </si>
  <si>
    <t>Vattetot-sur-Mer</t>
  </si>
  <si>
    <t>Vatteville</t>
  </si>
  <si>
    <t>Vatteville-la-Rue</t>
  </si>
  <si>
    <t>Vauban</t>
  </si>
  <si>
    <t>Vaubecourt</t>
  </si>
  <si>
    <t>Vaubexy</t>
  </si>
  <si>
    <t>Vaucelles</t>
  </si>
  <si>
    <t>Vaucelles-et-Beffecourt</t>
  </si>
  <si>
    <t>Vauchamps</t>
  </si>
  <si>
    <t>Vauchassis</t>
  </si>
  <si>
    <t>Vauchelles</t>
  </si>
  <si>
    <t>Vauchelles-lès-Authie</t>
  </si>
  <si>
    <t>Vauchelles-lès-Domart</t>
  </si>
  <si>
    <t>Vauchelles-les-Quesnoy</t>
  </si>
  <si>
    <t>Vauchignon</t>
  </si>
  <si>
    <t>Vauchonvilliers</t>
  </si>
  <si>
    <t>Vauchoux</t>
  </si>
  <si>
    <t>Vauchrétien</t>
  </si>
  <si>
    <t>Vauciennes</t>
  </si>
  <si>
    <t>Vauclaix</t>
  </si>
  <si>
    <t>Vauclerc</t>
  </si>
  <si>
    <t>Le Vauclin</t>
  </si>
  <si>
    <t>Vaucluse</t>
  </si>
  <si>
    <t>Vauclusotte</t>
  </si>
  <si>
    <t>Vaucogne</t>
  </si>
  <si>
    <t>Vauconcourt-Nervezain</t>
  </si>
  <si>
    <t>Vaucouleurs</t>
  </si>
  <si>
    <t>Vaucourt</t>
  </si>
  <si>
    <t>Vaucourtois</t>
  </si>
  <si>
    <t>Vaucresson</t>
  </si>
  <si>
    <t>Vaudancourt</t>
  </si>
  <si>
    <t>Vaudebarrier</t>
  </si>
  <si>
    <t>Vaudelnay</t>
  </si>
  <si>
    <t>Vaudeloges</t>
  </si>
  <si>
    <t>Vaudemange</t>
  </si>
  <si>
    <t>Vaudémont</t>
  </si>
  <si>
    <t>Vaudes</t>
  </si>
  <si>
    <t>Vaudesincourt</t>
  </si>
  <si>
    <t>Vaudesson</t>
  </si>
  <si>
    <t>Vaudeurs</t>
  </si>
  <si>
    <t>Vaudevant</t>
  </si>
  <si>
    <t>Vaudeville</t>
  </si>
  <si>
    <t>Vaudéville</t>
  </si>
  <si>
    <t>Vaudeville-le-Haut</t>
  </si>
  <si>
    <t>Vaudherland</t>
  </si>
  <si>
    <t>Vaudigny</t>
  </si>
  <si>
    <t>Le Vaudioux</t>
  </si>
  <si>
    <t>Vaudoncourt</t>
  </si>
  <si>
    <t>Le Vaudoué</t>
  </si>
  <si>
    <t>Vaudoy-en-Brie</t>
  </si>
  <si>
    <t>Vaudreching</t>
  </si>
  <si>
    <t>Vaudrecourt</t>
  </si>
  <si>
    <t>Vaudrémont</t>
  </si>
  <si>
    <t>Le Vaudreuil</t>
  </si>
  <si>
    <t>Vaudreuille</t>
  </si>
  <si>
    <t>Vaudreville</t>
  </si>
  <si>
    <t>Vaudrey</t>
  </si>
  <si>
    <t>Vaudricourt</t>
  </si>
  <si>
    <t>Vaudrimesnil</t>
  </si>
  <si>
    <t>Vaudringhem</t>
  </si>
  <si>
    <t>Vaudrivillers</t>
  </si>
  <si>
    <t>Vaufrey</t>
  </si>
  <si>
    <t>Vaugines</t>
  </si>
  <si>
    <t>Vaugneray</t>
  </si>
  <si>
    <t>Vaugrigneuse</t>
  </si>
  <si>
    <t>Vauhallan</t>
  </si>
  <si>
    <t>Vaujany</t>
  </si>
  <si>
    <t>Vaujours</t>
  </si>
  <si>
    <t>Le Vaulmier</t>
  </si>
  <si>
    <t>Vaulnaveys-le-Bas</t>
  </si>
  <si>
    <t>Vaulnaveys-le-Haut</t>
  </si>
  <si>
    <t>Vaulry</t>
  </si>
  <si>
    <t>Vault-de-Lugny</t>
  </si>
  <si>
    <t>Vaulx</t>
  </si>
  <si>
    <t>Vaulx-en-Velin</t>
  </si>
  <si>
    <t>Vaulx-Milieu</t>
  </si>
  <si>
    <t>Vaulx-Vraucourt</t>
  </si>
  <si>
    <t>Le Vaumain</t>
  </si>
  <si>
    <t>Vaumas</t>
  </si>
  <si>
    <t>Vaumeilh</t>
  </si>
  <si>
    <t>Vaumoise</t>
  </si>
  <si>
    <t>Vaumort</t>
  </si>
  <si>
    <t>Vaunac</t>
  </si>
  <si>
    <t>Vaunaveys-la-Rochette</t>
  </si>
  <si>
    <t>Vaunoise</t>
  </si>
  <si>
    <t>La Vaupalière</t>
  </si>
  <si>
    <t>Vaupillon</t>
  </si>
  <si>
    <t>Vaupoisson</t>
  </si>
  <si>
    <t>Vauquois</t>
  </si>
  <si>
    <t>Vauréal</t>
  </si>
  <si>
    <t>Vaureilles</t>
  </si>
  <si>
    <t>Le Vauroux</t>
  </si>
  <si>
    <t>Vausseroux</t>
  </si>
  <si>
    <t>Vautebis</t>
  </si>
  <si>
    <t>Vauthiermont</t>
  </si>
  <si>
    <t>Vautorte</t>
  </si>
  <si>
    <t>Vauvenargues</t>
  </si>
  <si>
    <t>Vauvert</t>
  </si>
  <si>
    <t>Vauville</t>
  </si>
  <si>
    <t>Vauvillers</t>
  </si>
  <si>
    <t>Vaux</t>
  </si>
  <si>
    <t>Vaux d'Amognes</t>
  </si>
  <si>
    <t>Vaux-Andigny</t>
  </si>
  <si>
    <t>Vaux-Champagne</t>
  </si>
  <si>
    <t>Vaux-devant-Damloup</t>
  </si>
  <si>
    <t>Vaux-en-Amiénois</t>
  </si>
  <si>
    <t>Vaux-en-Beaujolais</t>
  </si>
  <si>
    <t>Vaux-en-Bugey</t>
  </si>
  <si>
    <t>Vaux-en-Dieulet</t>
  </si>
  <si>
    <t>Vaux-en-Pré</t>
  </si>
  <si>
    <t>Vaux-en-Vermandois</t>
  </si>
  <si>
    <t>Vaux-et-Chantegrue</t>
  </si>
  <si>
    <t>Vaux-Lavalette</t>
  </si>
  <si>
    <t>Vaux-le-Moncelot</t>
  </si>
  <si>
    <t>Vaux-le-Pénil</t>
  </si>
  <si>
    <t>Vaux-lès-Mouron</t>
  </si>
  <si>
    <t>Vaux-lès-Mouzon</t>
  </si>
  <si>
    <t>Vaux-lès-Palameix</t>
  </si>
  <si>
    <t>Vaux-les-Prés</t>
  </si>
  <si>
    <t>Vaux-lès-Rubigny</t>
  </si>
  <si>
    <t>Vaux-lès-Saint-Claude</t>
  </si>
  <si>
    <t>Vaux-Marquenneville</t>
  </si>
  <si>
    <t>Vaux-Montreuil</t>
  </si>
  <si>
    <t>Vaux-Rouillac</t>
  </si>
  <si>
    <t>Vaux-Saules</t>
  </si>
  <si>
    <t>Vaux-sur-Aure</t>
  </si>
  <si>
    <t>Vaux-sur-Blaise</t>
  </si>
  <si>
    <t>Vaux-sur-Eure</t>
  </si>
  <si>
    <t>Vaux-sur-Lunain</t>
  </si>
  <si>
    <t>Vaux-sur-Mer</t>
  </si>
  <si>
    <t>Vaux-sur-Poligny</t>
  </si>
  <si>
    <t>Vaux-sur-Saint-Urbain</t>
  </si>
  <si>
    <t>Vaux-sur-Seine</t>
  </si>
  <si>
    <t>Vaux-sur-Seulles</t>
  </si>
  <si>
    <t>Vaux-sur-Somme</t>
  </si>
  <si>
    <t>Vaux-sur-Vienne</t>
  </si>
  <si>
    <t>Vaux-Villaine</t>
  </si>
  <si>
    <t>Vauxaillon</t>
  </si>
  <si>
    <t>Vauxbons</t>
  </si>
  <si>
    <t>Vauxbuin</t>
  </si>
  <si>
    <t>Vauxrenard</t>
  </si>
  <si>
    <t>Vauxrezis</t>
  </si>
  <si>
    <t>Vauxtin</t>
  </si>
  <si>
    <t>Vavincourt</t>
  </si>
  <si>
    <t>Vavray-le-Grand</t>
  </si>
  <si>
    <t>Vavray-le-Petit</t>
  </si>
  <si>
    <t>Vaxainville</t>
  </si>
  <si>
    <t>Vaxoncourt</t>
  </si>
  <si>
    <t>Vaxy</t>
  </si>
  <si>
    <t>Vay</t>
  </si>
  <si>
    <t>Vaychis</t>
  </si>
  <si>
    <t>Vaylats</t>
  </si>
  <si>
    <t>Vayrac</t>
  </si>
  <si>
    <t>Vayres</t>
  </si>
  <si>
    <t>Vayres-sur-Essonne</t>
  </si>
  <si>
    <t>Vazeilles-Limandre</t>
  </si>
  <si>
    <t>Vazerac</t>
  </si>
  <si>
    <t>Veauce</t>
  </si>
  <si>
    <t>Veauche</t>
  </si>
  <si>
    <t>Veauchette</t>
  </si>
  <si>
    <t>Veaugues</t>
  </si>
  <si>
    <t>Veauville-lès-Baons</t>
  </si>
  <si>
    <t>Veauville-lès-Quelles</t>
  </si>
  <si>
    <t>Vèbre</t>
  </si>
  <si>
    <t>Vebret</t>
  </si>
  <si>
    <t>Vebron</t>
  </si>
  <si>
    <t>Veckersviller</t>
  </si>
  <si>
    <t>Veckring</t>
  </si>
  <si>
    <t>Vecoux</t>
  </si>
  <si>
    <t>Vecquemont</t>
  </si>
  <si>
    <t>Vecqueville</t>
  </si>
  <si>
    <t>Vedène</t>
  </si>
  <si>
    <t>Védrines-Saint-Loup</t>
  </si>
  <si>
    <t>Végennes</t>
  </si>
  <si>
    <t>Vého</t>
  </si>
  <si>
    <t>Veigné</t>
  </si>
  <si>
    <t>Veigy-Foncenex</t>
  </si>
  <si>
    <t>Veilhes</t>
  </si>
  <si>
    <t>Veilleins</t>
  </si>
  <si>
    <t>Veilly</t>
  </si>
  <si>
    <t>Veix</t>
  </si>
  <si>
    <t>Velaine-en-Haye</t>
  </si>
  <si>
    <t>Velaine-sous-Amance</t>
  </si>
  <si>
    <t>Velaines</t>
  </si>
  <si>
    <t>Velanne</t>
  </si>
  <si>
    <t>Velars-sur-Ouche</t>
  </si>
  <si>
    <t>Velaux</t>
  </si>
  <si>
    <t>Velennes</t>
  </si>
  <si>
    <t>Velesmes-Échevanne</t>
  </si>
  <si>
    <t>Velesmes-Essarts</t>
  </si>
  <si>
    <t>Velet</t>
  </si>
  <si>
    <t>Vélieux</t>
  </si>
  <si>
    <t>Vélines</t>
  </si>
  <si>
    <t>Vélizy-Villacoublay</t>
  </si>
  <si>
    <t>Velle-le-Châtel</t>
  </si>
  <si>
    <t>Velle-sur-Moselle</t>
  </si>
  <si>
    <t>Vellèches</t>
  </si>
  <si>
    <t>Vellechevreux-et-Courbenans</t>
  </si>
  <si>
    <t>Velleclaire</t>
  </si>
  <si>
    <t>Vellefaux</t>
  </si>
  <si>
    <t>Vellefrey-et-Vellefrange</t>
  </si>
  <si>
    <t>Vellefrie</t>
  </si>
  <si>
    <t>Velleguindry-et-Levrecey</t>
  </si>
  <si>
    <t>Velleminfroy</t>
  </si>
  <si>
    <t>Vellemoz</t>
  </si>
  <si>
    <t>Velleron</t>
  </si>
  <si>
    <t>Vellerot-lès-Belvoir</t>
  </si>
  <si>
    <t>Vellerot-lès-Vercel</t>
  </si>
  <si>
    <t>Velles</t>
  </si>
  <si>
    <t>Vellescot</t>
  </si>
  <si>
    <t>Vellevans</t>
  </si>
  <si>
    <t>Vellexon-Queutrey-et-Vaudey</t>
  </si>
  <si>
    <t>Velloreille-lès-Choye</t>
  </si>
  <si>
    <t>Velluire</t>
  </si>
  <si>
    <t>Velogny</t>
  </si>
  <si>
    <t>Velone-Orneto</t>
  </si>
  <si>
    <t>Velorcey</t>
  </si>
  <si>
    <t>Velosnes</t>
  </si>
  <si>
    <t>Velotte-et-Tatignécourt</t>
  </si>
  <si>
    <t>Vélu</t>
  </si>
  <si>
    <t>Velving</t>
  </si>
  <si>
    <t>Vélye</t>
  </si>
  <si>
    <t>Velzic</t>
  </si>
  <si>
    <t>Vémars</t>
  </si>
  <si>
    <t>Venaco</t>
  </si>
  <si>
    <t>Venansault</t>
  </si>
  <si>
    <t>Venanson</t>
  </si>
  <si>
    <t>Venarey-les-Laumes</t>
  </si>
  <si>
    <t>Venas</t>
  </si>
  <si>
    <t>Venasque</t>
  </si>
  <si>
    <t>Vence</t>
  </si>
  <si>
    <t>Vendargues</t>
  </si>
  <si>
    <t>Vendat</t>
  </si>
  <si>
    <t>Vendays-Montalivet</t>
  </si>
  <si>
    <t>Vendegies-au-Bois</t>
  </si>
  <si>
    <t>Vendegies-sur-Écaillon</t>
  </si>
  <si>
    <t>Vendel</t>
  </si>
  <si>
    <t>La Vendelée</t>
  </si>
  <si>
    <t>Vendelles</t>
  </si>
  <si>
    <t>Vendémian</t>
  </si>
  <si>
    <t>Vendenesse-lès-Charolles</t>
  </si>
  <si>
    <t>Vendenesse-sur-Arroux</t>
  </si>
  <si>
    <t>Vendenheim</t>
  </si>
  <si>
    <t>Vendes</t>
  </si>
  <si>
    <t>Vendeuil</t>
  </si>
  <si>
    <t>Vendeuil-Caply</t>
  </si>
  <si>
    <t>Vendeuvre</t>
  </si>
  <si>
    <t>Vendeuvre-sur-Barse</t>
  </si>
  <si>
    <t>Vendeville</t>
  </si>
  <si>
    <t>Vendhuile</t>
  </si>
  <si>
    <t>Vendières</t>
  </si>
  <si>
    <t>Vendin-le-Vieil</t>
  </si>
  <si>
    <t>Vendin-lès-Béthune</t>
  </si>
  <si>
    <t>Vendine</t>
  </si>
  <si>
    <t>Vendœuvres</t>
  </si>
  <si>
    <t>Vendoire</t>
  </si>
  <si>
    <t>Vendôme</t>
  </si>
  <si>
    <t>Vendranges</t>
  </si>
  <si>
    <t>Vendrennes</t>
  </si>
  <si>
    <t>Vendres</t>
  </si>
  <si>
    <t>Vendresse</t>
  </si>
  <si>
    <t>Vendresse-Beaulne</t>
  </si>
  <si>
    <t>Vendrest</t>
  </si>
  <si>
    <t>La Vendue-Mignot</t>
  </si>
  <si>
    <t>Vénéjan</t>
  </si>
  <si>
    <t>Venelles</t>
  </si>
  <si>
    <t>Vénérand</t>
  </si>
  <si>
    <t>Venère</t>
  </si>
  <si>
    <t>Vénérieu</t>
  </si>
  <si>
    <t>Vénérolles</t>
  </si>
  <si>
    <t>Venerque</t>
  </si>
  <si>
    <t>Vénès</t>
  </si>
  <si>
    <t>Venesmes</t>
  </si>
  <si>
    <t>Vénestanville</t>
  </si>
  <si>
    <t>Venette</t>
  </si>
  <si>
    <t>Veneux-les-Sablons</t>
  </si>
  <si>
    <t>Veney</t>
  </si>
  <si>
    <t>Venise</t>
  </si>
  <si>
    <t>Venisey</t>
  </si>
  <si>
    <t>Vénissieux</t>
  </si>
  <si>
    <t>Venizel</t>
  </si>
  <si>
    <t>Venizy</t>
  </si>
  <si>
    <t>Vennans</t>
  </si>
  <si>
    <t>Vennecy</t>
  </si>
  <si>
    <t>Vennes</t>
  </si>
  <si>
    <t>Vennezey</t>
  </si>
  <si>
    <t>Venon</t>
  </si>
  <si>
    <t>Vénosc</t>
  </si>
  <si>
    <t>Venouse</t>
  </si>
  <si>
    <t>Venoy</t>
  </si>
  <si>
    <t>Vensac</t>
  </si>
  <si>
    <t>Vensat</t>
  </si>
  <si>
    <t>Ventabren</t>
  </si>
  <si>
    <t>Ventalon en Cévennes</t>
  </si>
  <si>
    <t>Ventavon</t>
  </si>
  <si>
    <t>Ventelay</t>
  </si>
  <si>
    <t>Ventenac</t>
  </si>
  <si>
    <t>Ventenac-Cabardès</t>
  </si>
  <si>
    <t>Ventenac-en-Minervois</t>
  </si>
  <si>
    <t>Venterol</t>
  </si>
  <si>
    <t>Les Ventes</t>
  </si>
  <si>
    <t>Les Ventes-de-Bourse</t>
  </si>
  <si>
    <t>Ventes-Saint-Rémy</t>
  </si>
  <si>
    <t>Venteuges</t>
  </si>
  <si>
    <t>Venteuil</t>
  </si>
  <si>
    <t>Venthon</t>
  </si>
  <si>
    <t>Ventiseri</t>
  </si>
  <si>
    <t>Ventouse</t>
  </si>
  <si>
    <t>Ventron</t>
  </si>
  <si>
    <t>La Ventrouze</t>
  </si>
  <si>
    <t>Venzolasca</t>
  </si>
  <si>
    <t>Ver</t>
  </si>
  <si>
    <t>Ver-lès-Chartres</t>
  </si>
  <si>
    <t>Ver-sur-Launette</t>
  </si>
  <si>
    <t>Ver-sur-Mer</t>
  </si>
  <si>
    <t>Vérac</t>
  </si>
  <si>
    <t>Véranne</t>
  </si>
  <si>
    <t>Vérargues</t>
  </si>
  <si>
    <t>Véraza</t>
  </si>
  <si>
    <t>Verberie</t>
  </si>
  <si>
    <t>Verbiesles</t>
  </si>
  <si>
    <t>Vercel-Villedieu-le-Camp</t>
  </si>
  <si>
    <t>Verchain-Maugré</t>
  </si>
  <si>
    <t>Verchaix</t>
  </si>
  <si>
    <t>Vercheny</t>
  </si>
  <si>
    <t>Les Verchers-sur-Layon</t>
  </si>
  <si>
    <t>Verchin</t>
  </si>
  <si>
    <t>Verchocq</t>
  </si>
  <si>
    <t>Vercia</t>
  </si>
  <si>
    <t>Verclause</t>
  </si>
  <si>
    <t>Vercoiran</t>
  </si>
  <si>
    <t>Vercourt</t>
  </si>
  <si>
    <t>Verdaches</t>
  </si>
  <si>
    <t>Verdalle</t>
  </si>
  <si>
    <t>Verdelais</t>
  </si>
  <si>
    <t>Verdelot</t>
  </si>
  <si>
    <t>Verdenal</t>
  </si>
  <si>
    <t>Verderel-lès-Sauqueuse</t>
  </si>
  <si>
    <t>Verderonne</t>
  </si>
  <si>
    <t>Verdèse</t>
  </si>
  <si>
    <t>Verdets</t>
  </si>
  <si>
    <t>Le Verdier</t>
  </si>
  <si>
    <t>La Verdière</t>
  </si>
  <si>
    <t>Verdigny</t>
  </si>
  <si>
    <t>Verdille</t>
  </si>
  <si>
    <t>Verdilly</t>
  </si>
  <si>
    <t>Verdon</t>
  </si>
  <si>
    <t>Le Verdon-sur-Mer</t>
  </si>
  <si>
    <t>Verdonnet</t>
  </si>
  <si>
    <t>Verdun</t>
  </si>
  <si>
    <t>Verdun-en-Lauragais</t>
  </si>
  <si>
    <t>Verdun-sur-Garonne</t>
  </si>
  <si>
    <t>Verdun-sur-le-Doubs</t>
  </si>
  <si>
    <t>Vereaux</t>
  </si>
  <si>
    <t>Verel-de-Montbel</t>
  </si>
  <si>
    <t>Verel-Pragondran</t>
  </si>
  <si>
    <t>Véretz</t>
  </si>
  <si>
    <t>Vereux</t>
  </si>
  <si>
    <t>Verfeil</t>
  </si>
  <si>
    <t>Verfeuil</t>
  </si>
  <si>
    <t>Vergaville</t>
  </si>
  <si>
    <t>Vergéal</t>
  </si>
  <si>
    <t>La Vergenne</t>
  </si>
  <si>
    <t>Le Verger</t>
  </si>
  <si>
    <t>Vergeroux</t>
  </si>
  <si>
    <t>Verges</t>
  </si>
  <si>
    <t>Vergetot</t>
  </si>
  <si>
    <t>Vergezac</t>
  </si>
  <si>
    <t>Vergèze</t>
  </si>
  <si>
    <t>Vergheas</t>
  </si>
  <si>
    <t>Vergies</t>
  </si>
  <si>
    <t>Vergigny</t>
  </si>
  <si>
    <t>Vergisson</t>
  </si>
  <si>
    <t>La Vergne</t>
  </si>
  <si>
    <t>Vergné</t>
  </si>
  <si>
    <t>Vergoignan</t>
  </si>
  <si>
    <t>Vergoncey</t>
  </si>
  <si>
    <t>Vergongheon</t>
  </si>
  <si>
    <t>Vergonnes</t>
  </si>
  <si>
    <t>Vergons</t>
  </si>
  <si>
    <t>Vergranne</t>
  </si>
  <si>
    <t>Vergt</t>
  </si>
  <si>
    <t>Vergt-de-Biron</t>
  </si>
  <si>
    <t>Le Verguier</t>
  </si>
  <si>
    <t>Véria</t>
  </si>
  <si>
    <t>Vérignon</t>
  </si>
  <si>
    <t>Vérin</t>
  </si>
  <si>
    <t>Vérines</t>
  </si>
  <si>
    <t>Vérissey</t>
  </si>
  <si>
    <t>Verjon</t>
  </si>
  <si>
    <t>Verjux</t>
  </si>
  <si>
    <t>Verlans</t>
  </si>
  <si>
    <t>Verlhac-Tescou</t>
  </si>
  <si>
    <t>Verlin</t>
  </si>
  <si>
    <t>Verlincthun</t>
  </si>
  <si>
    <t>Verlinghem</t>
  </si>
  <si>
    <t>Verlus</t>
  </si>
  <si>
    <t>Vermand</t>
  </si>
  <si>
    <t>Vermandovillers</t>
  </si>
  <si>
    <t>Vermelles</t>
  </si>
  <si>
    <t>Vermenton</t>
  </si>
  <si>
    <t>Le Vermont</t>
  </si>
  <si>
    <t>Vern-sur-Seiche</t>
  </si>
  <si>
    <t>Vernais</t>
  </si>
  <si>
    <t>Vernaison</t>
  </si>
  <si>
    <t>Vernajoul</t>
  </si>
  <si>
    <t>Vernancourt</t>
  </si>
  <si>
    <t>Vernantes</t>
  </si>
  <si>
    <t>Vernantois</t>
  </si>
  <si>
    <t>La Vernarède</t>
  </si>
  <si>
    <t>Vernas</t>
  </si>
  <si>
    <t>Vernassal</t>
  </si>
  <si>
    <t>Vernaux</t>
  </si>
  <si>
    <t>Vernay</t>
  </si>
  <si>
    <t>La Vernaz</t>
  </si>
  <si>
    <t>Verne</t>
  </si>
  <si>
    <t>Vernègues</t>
  </si>
  <si>
    <t>Verneiges</t>
  </si>
  <si>
    <t>Le Verneil</t>
  </si>
  <si>
    <t>Verneil-le-Chétif</t>
  </si>
  <si>
    <t>Verneix</t>
  </si>
  <si>
    <t>La Vernelle</t>
  </si>
  <si>
    <t>Le Vernet</t>
  </si>
  <si>
    <t>Vernet</t>
  </si>
  <si>
    <t>Vernet-la-Varenne</t>
  </si>
  <si>
    <t>Vernet-les-Bains</t>
  </si>
  <si>
    <t>Le Vernet-Sainte-Marguerite</t>
  </si>
  <si>
    <t>Verneugheol</t>
  </si>
  <si>
    <t>Verneuil</t>
  </si>
  <si>
    <t>Verneuil d'Avre et d'Iton</t>
  </si>
  <si>
    <t>Verneuil-en-Bourbonnais</t>
  </si>
  <si>
    <t>Verneuil-en-Halatte</t>
  </si>
  <si>
    <t>Verneuil-Grand</t>
  </si>
  <si>
    <t>Verneuil-l'Étang</t>
  </si>
  <si>
    <t>Verneuil-le-Château</t>
  </si>
  <si>
    <t>Verneuil-Moustiers</t>
  </si>
  <si>
    <t>Verneuil-Petit</t>
  </si>
  <si>
    <t>Verneuil-sous-Coucy</t>
  </si>
  <si>
    <t>Verneuil-sur-Igneraie</t>
  </si>
  <si>
    <t>Verneuil-sur-Indre</t>
  </si>
  <si>
    <t>Verneuil-sur-Seine</t>
  </si>
  <si>
    <t>Verneuil-sur-Serre</t>
  </si>
  <si>
    <t>Verneuil-sur-Vienne</t>
  </si>
  <si>
    <t>Verneusses</t>
  </si>
  <si>
    <t>Vernéville</t>
  </si>
  <si>
    <t>Vernie</t>
  </si>
  <si>
    <t>Vernierfontaine</t>
  </si>
  <si>
    <t>Vernines</t>
  </si>
  <si>
    <t>Verniolle</t>
  </si>
  <si>
    <t>Vernioz</t>
  </si>
  <si>
    <t>Vernix</t>
  </si>
  <si>
    <t>Vernoil-le-Fourrier</t>
  </si>
  <si>
    <t>Le Vernois</t>
  </si>
  <si>
    <t>Vernois-lès-Belvoir</t>
  </si>
  <si>
    <t>Vernois-lès-Vesvres</t>
  </si>
  <si>
    <t>Vernois-sur-Mance</t>
  </si>
  <si>
    <t>Vernols</t>
  </si>
  <si>
    <t>Vernon</t>
  </si>
  <si>
    <t>Vernonvilliers</t>
  </si>
  <si>
    <t>Vernosc-lès-Annonay</t>
  </si>
  <si>
    <t>Vernot</t>
  </si>
  <si>
    <t>La Vernotte</t>
  </si>
  <si>
    <t>Vernou-en-Sologne</t>
  </si>
  <si>
    <t>Vernou-la-Celle-sur-Seine</t>
  </si>
  <si>
    <t>Vernou-sur-Brenne</t>
  </si>
  <si>
    <t>Vernouillet</t>
  </si>
  <si>
    <t>Vernoux</t>
  </si>
  <si>
    <t>Vernoux-en-Gâtine</t>
  </si>
  <si>
    <t>Vernoux-en-Vivarais</t>
  </si>
  <si>
    <t>Vernoux-sur-Boutonne</t>
  </si>
  <si>
    <t>Le Vernoy</t>
  </si>
  <si>
    <t>Vernoy</t>
  </si>
  <si>
    <t>Vernusse</t>
  </si>
  <si>
    <t>Verny</t>
  </si>
  <si>
    <t>Vero</t>
  </si>
  <si>
    <t>Véron</t>
  </si>
  <si>
    <t>Véronne</t>
  </si>
  <si>
    <t>Véronnes</t>
  </si>
  <si>
    <t>Verosvres</t>
  </si>
  <si>
    <t>Verpel</t>
  </si>
  <si>
    <t>La Verpillière</t>
  </si>
  <si>
    <t>Verpillières</t>
  </si>
  <si>
    <t>Verpillières-sur-Ource</t>
  </si>
  <si>
    <t>Verquières</t>
  </si>
  <si>
    <t>Verquigneul</t>
  </si>
  <si>
    <t>Verquin</t>
  </si>
  <si>
    <t>Verrens-Arvey</t>
  </si>
  <si>
    <t>Verreries-de-Moussans</t>
  </si>
  <si>
    <t>Verrey-sous-Drée</t>
  </si>
  <si>
    <t>Verrey-sous-Salmaise</t>
  </si>
  <si>
    <t>Verricourt</t>
  </si>
  <si>
    <t>Verrie</t>
  </si>
  <si>
    <t>La Verrie</t>
  </si>
  <si>
    <t>La Verrière</t>
  </si>
  <si>
    <t>Verrières</t>
  </si>
  <si>
    <t>Verrières-de-Joux</t>
  </si>
  <si>
    <t>Verrières-du-Grosbois</t>
  </si>
  <si>
    <t>Verrières-en-Anjou</t>
  </si>
  <si>
    <t>Verrières-en-Forez</t>
  </si>
  <si>
    <t>Verrières-le-Buisson</t>
  </si>
  <si>
    <t>Verrue</t>
  </si>
  <si>
    <t>Verruyes</t>
  </si>
  <si>
    <t>Vers</t>
  </si>
  <si>
    <t>Vers-en-Montagne</t>
  </si>
  <si>
    <t>Vers-Pont-du-Gard</t>
  </si>
  <si>
    <t>Vers-sous-Sellières</t>
  </si>
  <si>
    <t>Vers-sur-Méouge</t>
  </si>
  <si>
    <t>Vers-sur-Selle</t>
  </si>
  <si>
    <t>Versailles</t>
  </si>
  <si>
    <t>Versailleux</t>
  </si>
  <si>
    <t>Versainville</t>
  </si>
  <si>
    <t>La Versanne</t>
  </si>
  <si>
    <t>Versaugues</t>
  </si>
  <si>
    <t>Verseilles-le-Bas</t>
  </si>
  <si>
    <t>Verseilles-le-Haut</t>
  </si>
  <si>
    <t>Versigny</t>
  </si>
  <si>
    <t>Versols-et-Lapeyre</t>
  </si>
  <si>
    <t>Verson</t>
  </si>
  <si>
    <t>Versonnex</t>
  </si>
  <si>
    <t>Le Versoud</t>
  </si>
  <si>
    <t>Vert</t>
  </si>
  <si>
    <t>Le Vert</t>
  </si>
  <si>
    <t>Vert-en-Drouais</t>
  </si>
  <si>
    <t>Vert-le-Grand</t>
  </si>
  <si>
    <t>Vert-le-Petit</t>
  </si>
  <si>
    <t>Vert-Saint-Denis</t>
  </si>
  <si>
    <t>Vert-Toulon</t>
  </si>
  <si>
    <t>Vertain</t>
  </si>
  <si>
    <t>Vertaizon</t>
  </si>
  <si>
    <t>Vertamboz</t>
  </si>
  <si>
    <t>Vertault</t>
  </si>
  <si>
    <t>Verteillac</t>
  </si>
  <si>
    <t>Verteuil-d'Agenais</t>
  </si>
  <si>
    <t>Verteuil-sur-Charente</t>
  </si>
  <si>
    <t>Verthemex</t>
  </si>
  <si>
    <t>Vertheuil</t>
  </si>
  <si>
    <t>Vertolaye</t>
  </si>
  <si>
    <t>Verton</t>
  </si>
  <si>
    <t>Vertou</t>
  </si>
  <si>
    <t>Vertrieu</t>
  </si>
  <si>
    <t>Vervant</t>
  </si>
  <si>
    <t>Vervezelle</t>
  </si>
  <si>
    <t>Vervins</t>
  </si>
  <si>
    <t>Véry</t>
  </si>
  <si>
    <t>Verzé</t>
  </si>
  <si>
    <t>Verzeille</t>
  </si>
  <si>
    <t>Verzenay</t>
  </si>
  <si>
    <t>Verzy</t>
  </si>
  <si>
    <t>Vesaignes-sous-Lafauche</t>
  </si>
  <si>
    <t>Vesaignes-sur-Marne</t>
  </si>
  <si>
    <t>Vesancy</t>
  </si>
  <si>
    <t>Vesc</t>
  </si>
  <si>
    <t>Vescemont</t>
  </si>
  <si>
    <t>Vescheim</t>
  </si>
  <si>
    <t>Vescles</t>
  </si>
  <si>
    <t>Vescours</t>
  </si>
  <si>
    <t>Vescovato</t>
  </si>
  <si>
    <t>Vesdun</t>
  </si>
  <si>
    <t>Vésigneul-sur-Marne</t>
  </si>
  <si>
    <t>Vésines</t>
  </si>
  <si>
    <t>Le Vésinet</t>
  </si>
  <si>
    <t>Vesles-et-Caumont</t>
  </si>
  <si>
    <t>Veslud</t>
  </si>
  <si>
    <t>Vesly</t>
  </si>
  <si>
    <t>Vesoul</t>
  </si>
  <si>
    <t>La Vespière-Friardel</t>
  </si>
  <si>
    <t>Vesseaux</t>
  </si>
  <si>
    <t>Vestric-et-Candiac</t>
  </si>
  <si>
    <t>Vesvres</t>
  </si>
  <si>
    <t>Vesvres-sous-Chalancey</t>
  </si>
  <si>
    <t>Vétheuil</t>
  </si>
  <si>
    <t>Vétraz-Monthoux</t>
  </si>
  <si>
    <t>Vétrigne</t>
  </si>
  <si>
    <t>Veuil</t>
  </si>
  <si>
    <t>Veuilly-la-Poterie</t>
  </si>
  <si>
    <t>Veules-les-Roses</t>
  </si>
  <si>
    <t>Veulettes-sur-Mer</t>
  </si>
  <si>
    <t>Le Veurdre</t>
  </si>
  <si>
    <t>Veurey-Voroize</t>
  </si>
  <si>
    <t>La Veuve</t>
  </si>
  <si>
    <t>Veuves</t>
  </si>
  <si>
    <t>Veuvey-sur-Ouche</t>
  </si>
  <si>
    <t>Veuxhaulles-sur-Aube</t>
  </si>
  <si>
    <t>Veuzain-sur-Loire</t>
  </si>
  <si>
    <t>Vevy</t>
  </si>
  <si>
    <t>Vexaincourt</t>
  </si>
  <si>
    <t>Vexin-sur-Epte</t>
  </si>
  <si>
    <t>Le Vey</t>
  </si>
  <si>
    <t>Veynes</t>
  </si>
  <si>
    <t>Veyrac</t>
  </si>
  <si>
    <t>Veyras</t>
  </si>
  <si>
    <t>Veyre-Monton</t>
  </si>
  <si>
    <t>Veyreau</t>
  </si>
  <si>
    <t>Veyrier-du-Lac</t>
  </si>
  <si>
    <t>Veyrières</t>
  </si>
  <si>
    <t>Veyrignac</t>
  </si>
  <si>
    <t>Veyrines-de-Domme</t>
  </si>
  <si>
    <t>Veyrines-de-Vergt</t>
  </si>
  <si>
    <t>Les Veys</t>
  </si>
  <si>
    <t>Veyssilieu</t>
  </si>
  <si>
    <t>Vez</t>
  </si>
  <si>
    <t>Vézac</t>
  </si>
  <si>
    <t>Vézannes</t>
  </si>
  <si>
    <t>Vézaponin</t>
  </si>
  <si>
    <t>Vèze</t>
  </si>
  <si>
    <t>La Vèze</t>
  </si>
  <si>
    <t>Vézelay</t>
  </si>
  <si>
    <t>Vézelise</t>
  </si>
  <si>
    <t>Vézelois</t>
  </si>
  <si>
    <t>Vezels-Roussy</t>
  </si>
  <si>
    <t>Vézénobres</t>
  </si>
  <si>
    <t>Vézeronce-Curtin</t>
  </si>
  <si>
    <t>Vézézoux</t>
  </si>
  <si>
    <t>Le Vézier</t>
  </si>
  <si>
    <t>Vézières</t>
  </si>
  <si>
    <t>Vézillon</t>
  </si>
  <si>
    <t>Vézilly</t>
  </si>
  <si>
    <t>Vezin-le-Coquet</t>
  </si>
  <si>
    <t>Vézinnes</t>
  </si>
  <si>
    <t>Vezins</t>
  </si>
  <si>
    <t>Vézins-de-Lévézou</t>
  </si>
  <si>
    <t>Vezot</t>
  </si>
  <si>
    <t>Vezzani</t>
  </si>
  <si>
    <t>Viala-du-Pas-de-Jaux</t>
  </si>
  <si>
    <t>Viala-du-Tarn</t>
  </si>
  <si>
    <t>Vialas</t>
  </si>
  <si>
    <t>Vialer</t>
  </si>
  <si>
    <t>Viam</t>
  </si>
  <si>
    <t>Viane</t>
  </si>
  <si>
    <t>Vianges</t>
  </si>
  <si>
    <t>Vianne</t>
  </si>
  <si>
    <t>Viâpres-le-Petit</t>
  </si>
  <si>
    <t>Viarmes</t>
  </si>
  <si>
    <t>Vias</t>
  </si>
  <si>
    <t>Viazac</t>
  </si>
  <si>
    <t>Le Vibal</t>
  </si>
  <si>
    <t>Vibersviller</t>
  </si>
  <si>
    <t>Vibeuf</t>
  </si>
  <si>
    <t>Vibrac</t>
  </si>
  <si>
    <t>Vibraye</t>
  </si>
  <si>
    <t>Vic-de-Chassenay</t>
  </si>
  <si>
    <t>Vic-des-Prés</t>
  </si>
  <si>
    <t>Vic-en-Bigorre</t>
  </si>
  <si>
    <t>Vic-Fezensac</t>
  </si>
  <si>
    <t>Vic-la-Gardiole</t>
  </si>
  <si>
    <t>Vic-le-Comte</t>
  </si>
  <si>
    <t>Vic-le-Fesq</t>
  </si>
  <si>
    <t>Vic-sous-Thil</t>
  </si>
  <si>
    <t>Vic-sur-Aisne</t>
  </si>
  <si>
    <t>Vic-sur-Cère</t>
  </si>
  <si>
    <t>Vic-sur-Seille</t>
  </si>
  <si>
    <t>Vicdessos</t>
  </si>
  <si>
    <t>Le Vicel</t>
  </si>
  <si>
    <t>Vichel</t>
  </si>
  <si>
    <t>Vichel-Nanteuil</t>
  </si>
  <si>
    <t>Vichères</t>
  </si>
  <si>
    <t>Vicherey</t>
  </si>
  <si>
    <t>Vichy</t>
  </si>
  <si>
    <t>Vico</t>
  </si>
  <si>
    <t>La Vicogne</t>
  </si>
  <si>
    <t>La Vicomté-sur-Rance</t>
  </si>
  <si>
    <t>Vicq</t>
  </si>
  <si>
    <t>Vicq-d'Auribat</t>
  </si>
  <si>
    <t>Vicq-Exemplet</t>
  </si>
  <si>
    <t>Vicq-sur-Breuilh</t>
  </si>
  <si>
    <t>Vicq-sur-Gartempe</t>
  </si>
  <si>
    <t>Vicq-sur-Mer</t>
  </si>
  <si>
    <t>Vicq-sur-Nahon</t>
  </si>
  <si>
    <t>Vicques</t>
  </si>
  <si>
    <t>Victot-Pontfol</t>
  </si>
  <si>
    <t>Vidai</t>
  </si>
  <si>
    <t>Vidaillac</t>
  </si>
  <si>
    <t>Vidaillat</t>
  </si>
  <si>
    <t>Vidauban</t>
  </si>
  <si>
    <t>Videcosville</t>
  </si>
  <si>
    <t>Videix</t>
  </si>
  <si>
    <t>Videlles</t>
  </si>
  <si>
    <t>Vidou</t>
  </si>
  <si>
    <t>Vidouze</t>
  </si>
  <si>
    <t>Viefvillers</t>
  </si>
  <si>
    <t>Le Vieil-Dampierre</t>
  </si>
  <si>
    <t>Le Vieil-Évreux</t>
  </si>
  <si>
    <t>Vieil-Hesdin</t>
  </si>
  <si>
    <t>Vieil-Moutier</t>
  </si>
  <si>
    <t>Vieille-Brioude</t>
  </si>
  <si>
    <t>Vieille-Chapelle</t>
  </si>
  <si>
    <t>Vieille-Église</t>
  </si>
  <si>
    <t>Vieille-Église-en-Yvelines</t>
  </si>
  <si>
    <t>La Vieille-Loye</t>
  </si>
  <si>
    <t>La Vieille-Lyre</t>
  </si>
  <si>
    <t>Vieille-Toulouse</t>
  </si>
  <si>
    <t>Vieilles-Maisons-sur-Joudry</t>
  </si>
  <si>
    <t>Vieillespesse</t>
  </si>
  <si>
    <t>Vieillevie</t>
  </si>
  <si>
    <t>Vieillevigne</t>
  </si>
  <si>
    <t>Vieilley</t>
  </si>
  <si>
    <t>Vieilmoulin</t>
  </si>
  <si>
    <t>Viel-Arcy</t>
  </si>
  <si>
    <t>Viel-Saint-Remy</t>
  </si>
  <si>
    <t>Viella</t>
  </si>
  <si>
    <t>Vielle-Adour</t>
  </si>
  <si>
    <t>Vielle-Aure</t>
  </si>
  <si>
    <t>Vielle-Louron</t>
  </si>
  <si>
    <t>Vielle-Saint-Girons</t>
  </si>
  <si>
    <t>Vielle-Soubiran</t>
  </si>
  <si>
    <t>Vielle-Tursan</t>
  </si>
  <si>
    <t>Viellenave-d'Arthez</t>
  </si>
  <si>
    <t>Viellenave-de-Navarrenx</t>
  </si>
  <si>
    <t>Vielleségure</t>
  </si>
  <si>
    <t>Vielmanay</t>
  </si>
  <si>
    <t>Vielmur-sur-Agout</t>
  </si>
  <si>
    <t>Vielprat</t>
  </si>
  <si>
    <t>Viels-Maisons</t>
  </si>
  <si>
    <t>Vielverge</t>
  </si>
  <si>
    <t>Viennay</t>
  </si>
  <si>
    <t>Vienne</t>
  </si>
  <si>
    <t>Vienne-en-Arthies</t>
  </si>
  <si>
    <t>Vienne-en-Bessin</t>
  </si>
  <si>
    <t>Vienne-en-Val</t>
  </si>
  <si>
    <t>Vienne-la-Ville</t>
  </si>
  <si>
    <t>Vienne-le-Château</t>
  </si>
  <si>
    <t>Viens</t>
  </si>
  <si>
    <t>Vienville</t>
  </si>
  <si>
    <t>Vier-Bordes</t>
  </si>
  <si>
    <t>Viersat</t>
  </si>
  <si>
    <t>Vierville</t>
  </si>
  <si>
    <t>Vierville-sur-Mer</t>
  </si>
  <si>
    <t>Vierzon</t>
  </si>
  <si>
    <t>Vierzy</t>
  </si>
  <si>
    <t>Viesly</t>
  </si>
  <si>
    <t>Viéthorey</t>
  </si>
  <si>
    <t>Vieu</t>
  </si>
  <si>
    <t>Vieu-d'Izenave</t>
  </si>
  <si>
    <t>Vieure</t>
  </si>
  <si>
    <t>Vieussan</t>
  </si>
  <si>
    <t>Vieuvicq</t>
  </si>
  <si>
    <t>Vieuvy</t>
  </si>
  <si>
    <t>Vieux</t>
  </si>
  <si>
    <t>Vieux-Berquin</t>
  </si>
  <si>
    <t>Vieux-Boucau-les-Bains</t>
  </si>
  <si>
    <t>Vieux-Bourg</t>
  </si>
  <si>
    <t>Le Vieux-Bourg</t>
  </si>
  <si>
    <t>Le Vieux-Cérier</t>
  </si>
  <si>
    <t>Vieux-Champagne</t>
  </si>
  <si>
    <t>Vieux-Charmont</t>
  </si>
  <si>
    <t>Vieux-Château</t>
  </si>
  <si>
    <t>Vieux-Condé</t>
  </si>
  <si>
    <t>Vieux-Ferrette</t>
  </si>
  <si>
    <t>Vieux-Fort</t>
  </si>
  <si>
    <t>Vieux-Fumé</t>
  </si>
  <si>
    <t>Vieux-Habitants</t>
  </si>
  <si>
    <t>Vieux-lès-Asfeld</t>
  </si>
  <si>
    <t>Vieux-Lixheim</t>
  </si>
  <si>
    <t>Vieux-Manoir</t>
  </si>
  <si>
    <t>Le Vieux-Marché</t>
  </si>
  <si>
    <t>Vieux-Mareuil</t>
  </si>
  <si>
    <t>Vieux-Mesnil</t>
  </si>
  <si>
    <t>Vieux-Moulin</t>
  </si>
  <si>
    <t>Vieux-Pont</t>
  </si>
  <si>
    <t>Vieux-Pont-en-Auge</t>
  </si>
  <si>
    <t>Vieux-Port</t>
  </si>
  <si>
    <t>Vieux-Reng</t>
  </si>
  <si>
    <t>Vieux-Rouen-sur-Bresle</t>
  </si>
  <si>
    <t>La Vieux-Rue</t>
  </si>
  <si>
    <t>Vieux-Ruffec</t>
  </si>
  <si>
    <t>Vieux-Thann</t>
  </si>
  <si>
    <t>Vieux-Viel</t>
  </si>
  <si>
    <t>Vieux-Vy-sur-Couesnon</t>
  </si>
  <si>
    <t>Vieuzos</t>
  </si>
  <si>
    <t>Viévigne</t>
  </si>
  <si>
    <t>Viéville</t>
  </si>
  <si>
    <t>Viéville-en-Haye</t>
  </si>
  <si>
    <t>Viévy</t>
  </si>
  <si>
    <t>Vievy-le-Rayé</t>
  </si>
  <si>
    <t>Viey</t>
  </si>
  <si>
    <t>Vif</t>
  </si>
  <si>
    <t>Viffort</t>
  </si>
  <si>
    <t>Le Vigan</t>
  </si>
  <si>
    <t>Le Vigean</t>
  </si>
  <si>
    <t>Le Vigeant</t>
  </si>
  <si>
    <t>Le Vigen</t>
  </si>
  <si>
    <t>Vigeois</t>
  </si>
  <si>
    <t>Viger</t>
  </si>
  <si>
    <t>Vigeville</t>
  </si>
  <si>
    <t>Viggianello</t>
  </si>
  <si>
    <t>Viglain</t>
  </si>
  <si>
    <t>Vignacourt</t>
  </si>
  <si>
    <t>Vignale</t>
  </si>
  <si>
    <t>Vignats</t>
  </si>
  <si>
    <t>Le Vignau</t>
  </si>
  <si>
    <t>Vignaux</t>
  </si>
  <si>
    <t>Les Vigneaux</t>
  </si>
  <si>
    <t>Vignec</t>
  </si>
  <si>
    <t>Vignely</t>
  </si>
  <si>
    <t>Vignemont</t>
  </si>
  <si>
    <t>Les Vignes</t>
  </si>
  <si>
    <t>Vignes</t>
  </si>
  <si>
    <t>Vignes-la-Côte</t>
  </si>
  <si>
    <t>Vigneul-sous-Montmédy</t>
  </si>
  <si>
    <t>Vigneulles</t>
  </si>
  <si>
    <t>Vigneulles-lès-Hattonchâtel</t>
  </si>
  <si>
    <t>Vigneux-de-Bretagne</t>
  </si>
  <si>
    <t>Vigneux-Hocquet</t>
  </si>
  <si>
    <t>Vigneux-sur-Seine</t>
  </si>
  <si>
    <t>Vignevieille</t>
  </si>
  <si>
    <t>Vignieu</t>
  </si>
  <si>
    <t>Vignoc</t>
  </si>
  <si>
    <t>Vignol</t>
  </si>
  <si>
    <t>Vignoles</t>
  </si>
  <si>
    <t>Vignolles</t>
  </si>
  <si>
    <t>Vignols</t>
  </si>
  <si>
    <t>Vignonet</t>
  </si>
  <si>
    <t>Vignory</t>
  </si>
  <si>
    <t>Vignot</t>
  </si>
  <si>
    <t>Vignoux-sous-les-Aix</t>
  </si>
  <si>
    <t>Vignoux-sur-Barangeon</t>
  </si>
  <si>
    <t>Vigny</t>
  </si>
  <si>
    <t>Vigoulant</t>
  </si>
  <si>
    <t>Vigoulet-Auzil</t>
  </si>
  <si>
    <t>Vigoux</t>
  </si>
  <si>
    <t>Vigueron</t>
  </si>
  <si>
    <t>Vigy</t>
  </si>
  <si>
    <t>Vijon</t>
  </si>
  <si>
    <t>Vilcey-sur-Trey</t>
  </si>
  <si>
    <t>Vildé-Guingalan</t>
  </si>
  <si>
    <t>Le Vilhain</t>
  </si>
  <si>
    <t>Vilhonneur</t>
  </si>
  <si>
    <t>Villabé</t>
  </si>
  <si>
    <t>Villabon</t>
  </si>
  <si>
    <t>Villac</t>
  </si>
  <si>
    <t>Villacerf</t>
  </si>
  <si>
    <t>Villacourt</t>
  </si>
  <si>
    <t>Villadin</t>
  </si>
  <si>
    <t>Villafans</t>
  </si>
  <si>
    <t>Village-Neuf</t>
  </si>
  <si>
    <t>Villages du Lac de Paladru</t>
  </si>
  <si>
    <t>Les Villages Vovéens</t>
  </si>
  <si>
    <t>Villaines-en-Duesmois</t>
  </si>
  <si>
    <t>Villaines-la-Carelle</t>
  </si>
  <si>
    <t>Villaines-la-Gonais</t>
  </si>
  <si>
    <t>Villaines-la-Juhel</t>
  </si>
  <si>
    <t>Villaines-les-Prévôtes</t>
  </si>
  <si>
    <t>Villaines-les-Rochers</t>
  </si>
  <si>
    <t>Villaines-sous-Bois</t>
  </si>
  <si>
    <t>Villaines-sous-Lucé</t>
  </si>
  <si>
    <t>Villaines-sous-Malicorne</t>
  </si>
  <si>
    <t>Villainville</t>
  </si>
  <si>
    <t>Villalier</t>
  </si>
  <si>
    <t>Villamblain</t>
  </si>
  <si>
    <t>Villamblard</t>
  </si>
  <si>
    <t>Villamée</t>
  </si>
  <si>
    <t>Villampuy</t>
  </si>
  <si>
    <t>Villandraut</t>
  </si>
  <si>
    <t>Villandry</t>
  </si>
  <si>
    <t>Villanière</t>
  </si>
  <si>
    <t>Villanova</t>
  </si>
  <si>
    <t>Villapourçon</t>
  </si>
  <si>
    <t>Villar-d'Arêne</t>
  </si>
  <si>
    <t>Villar-en-Val</t>
  </si>
  <si>
    <t>Villar-Loubière</t>
  </si>
  <si>
    <t>Villar-Saint-Anselme</t>
  </si>
  <si>
    <t>Villar-Saint-Pancrace</t>
  </si>
  <si>
    <t>Villard</t>
  </si>
  <si>
    <t>Villard-Bonnot</t>
  </si>
  <si>
    <t>Villard-d'Héry</t>
  </si>
  <si>
    <t>Villard-de-Lans</t>
  </si>
  <si>
    <t>Villard-Léger</t>
  </si>
  <si>
    <t>Villard-Notre-Dame</t>
  </si>
  <si>
    <t>Villard-Reculas</t>
  </si>
  <si>
    <t>Villard-Reymond</t>
  </si>
  <si>
    <t>Villard-Saint-Christophe</t>
  </si>
  <si>
    <t>Villard-Saint-Sauveur</t>
  </si>
  <si>
    <t>Villard-Sallet</t>
  </si>
  <si>
    <t>Villard-sur-Bienne</t>
  </si>
  <si>
    <t>Villard-sur-Doron</t>
  </si>
  <si>
    <t>Villardebelle</t>
  </si>
  <si>
    <t>Villardonnel</t>
  </si>
  <si>
    <t>Villards-d'Héria</t>
  </si>
  <si>
    <t>Les Villards-sur-Thônes</t>
  </si>
  <si>
    <t>Villarembert</t>
  </si>
  <si>
    <t>Villargent</t>
  </si>
  <si>
    <t>Villargoix</t>
  </si>
  <si>
    <t>Villargondran</t>
  </si>
  <si>
    <t>Villariès</t>
  </si>
  <si>
    <t>Villarodin-Bourget</t>
  </si>
  <si>
    <t>Villaroger</t>
  </si>
  <si>
    <t>Villaroux</t>
  </si>
  <si>
    <t>Villars</t>
  </si>
  <si>
    <t>Le Villars</t>
  </si>
  <si>
    <t>Villars-Colmars</t>
  </si>
  <si>
    <t>Villars-en-Azois</t>
  </si>
  <si>
    <t>Villars-en-Pons</t>
  </si>
  <si>
    <t>Villars-et-Villenotte</t>
  </si>
  <si>
    <t>Villars-Fontaine</t>
  </si>
  <si>
    <t>Villars-le-Pautel</t>
  </si>
  <si>
    <t>Villars-le-Sec</t>
  </si>
  <si>
    <t>Villars-lès-Blamont</t>
  </si>
  <si>
    <t>Villars-les-Bois</t>
  </si>
  <si>
    <t>Villars-les-Dombes</t>
  </si>
  <si>
    <t>Villars-Saint-Georges</t>
  </si>
  <si>
    <t>Villars-Santenoge</t>
  </si>
  <si>
    <t>Villars-sous-Dampjoux</t>
  </si>
  <si>
    <t>Villars-sous-Écot</t>
  </si>
  <si>
    <t>Villars-sur-Var</t>
  </si>
  <si>
    <t>Villarzel-Cabardès</t>
  </si>
  <si>
    <t>Villarzel-du-Razès</t>
  </si>
  <si>
    <t>Villasavary</t>
  </si>
  <si>
    <t>Villate</t>
  </si>
  <si>
    <t>Villaudric</t>
  </si>
  <si>
    <t>Villautou</t>
  </si>
  <si>
    <t>Villavard</t>
  </si>
  <si>
    <t>Villaz</t>
  </si>
  <si>
    <t>Ville</t>
  </si>
  <si>
    <t>Villé</t>
  </si>
  <si>
    <t>Ville-au-Montois</t>
  </si>
  <si>
    <t>Ville-au-Val</t>
  </si>
  <si>
    <t>La Ville-aux-Bois</t>
  </si>
  <si>
    <t>La Ville-aux-Bois-lès-Dizy</t>
  </si>
  <si>
    <t>La Ville-aux-Bois-lès-Pontavert</t>
  </si>
  <si>
    <t>La Ville-aux-Clercs</t>
  </si>
  <si>
    <t>La Ville-aux-Dames</t>
  </si>
  <si>
    <t>Ville-d'Avray</t>
  </si>
  <si>
    <t>Ville-devant-Belrain</t>
  </si>
  <si>
    <t>Ville-devant-Chaumont</t>
  </si>
  <si>
    <t>Ville-di-Paraso</t>
  </si>
  <si>
    <t>Ville-di-Pietrabugno</t>
  </si>
  <si>
    <t>La Ville-Dieu-du-Temple</t>
  </si>
  <si>
    <t>Ville-Dommange</t>
  </si>
  <si>
    <t>La Ville-du-Bois</t>
  </si>
  <si>
    <t>Ville-du-Pont</t>
  </si>
  <si>
    <t>Ville-en-Blaisois</t>
  </si>
  <si>
    <t>Ville-en-Sallaz</t>
  </si>
  <si>
    <t>Ville-en-Selve</t>
  </si>
  <si>
    <t>Ville-en-Tardenois</t>
  </si>
  <si>
    <t>Ville-en-Vermois</t>
  </si>
  <si>
    <t>Ville-en-Woëvre</t>
  </si>
  <si>
    <t>La Ville-ès-Nonais</t>
  </si>
  <si>
    <t>Ville-Houdlémont</t>
  </si>
  <si>
    <t>Ville-la-Grand</t>
  </si>
  <si>
    <t>Ville-Langy</t>
  </si>
  <si>
    <t>Ville-le-Marclet</t>
  </si>
  <si>
    <t>Ville-Saint-Jacques</t>
  </si>
  <si>
    <t>Ville-Savoye</t>
  </si>
  <si>
    <t>Ville-sous-Anjou</t>
  </si>
  <si>
    <t>Ville-sous-la-Ferté</t>
  </si>
  <si>
    <t>La Ville-sous-Orbais</t>
  </si>
  <si>
    <t>Ville-sur-Ancre</t>
  </si>
  <si>
    <t>Ville-sur-Arce</t>
  </si>
  <si>
    <t>Ville-sur-Cousances</t>
  </si>
  <si>
    <t>Ville-sur-Illon</t>
  </si>
  <si>
    <t>Ville-sur-Jarnioux</t>
  </si>
  <si>
    <t>Ville-sur-Lumes</t>
  </si>
  <si>
    <t>Ville-sur-Retourne</t>
  </si>
  <si>
    <t>Ville-sur-Saulx</t>
  </si>
  <si>
    <t>Ville-sur-Terre</t>
  </si>
  <si>
    <t>Ville-sur-Tourbe</t>
  </si>
  <si>
    <t>Ville-sur-Yron</t>
  </si>
  <si>
    <t>Villeau</t>
  </si>
  <si>
    <t>Villebadin</t>
  </si>
  <si>
    <t>Villebarou</t>
  </si>
  <si>
    <t>Villebaudon</t>
  </si>
  <si>
    <t>Villebazy</t>
  </si>
  <si>
    <t>Villebéon</t>
  </si>
  <si>
    <t>Villebernier</t>
  </si>
  <si>
    <t>Villeberny</t>
  </si>
  <si>
    <t>Villebichot</t>
  </si>
  <si>
    <t>Villeblevin</t>
  </si>
  <si>
    <t>Villebois</t>
  </si>
  <si>
    <t>Villebois-Lavalette</t>
  </si>
  <si>
    <t>Villebois-les-Pins</t>
  </si>
  <si>
    <t>Villebon</t>
  </si>
  <si>
    <t>Villebon-sur-Yvette</t>
  </si>
  <si>
    <t>Villebougis</t>
  </si>
  <si>
    <t>Villebourg</t>
  </si>
  <si>
    <t>Villebout</t>
  </si>
  <si>
    <t>Villebramar</t>
  </si>
  <si>
    <t>Villebret</t>
  </si>
  <si>
    <t>Villebrumier</t>
  </si>
  <si>
    <t>Villecelin</t>
  </si>
  <si>
    <t>Villecerf</t>
  </si>
  <si>
    <t>Villecey-sur-Mad</t>
  </si>
  <si>
    <t>Villechantria</t>
  </si>
  <si>
    <t>Villechauve</t>
  </si>
  <si>
    <t>Villechenève</t>
  </si>
  <si>
    <t>Villechétif</t>
  </si>
  <si>
    <t>Villechétive</t>
  </si>
  <si>
    <t>Villecien</t>
  </si>
  <si>
    <t>Villécloye</t>
  </si>
  <si>
    <t>Villecomtal</t>
  </si>
  <si>
    <t>Villecomtal-sur-Arros</t>
  </si>
  <si>
    <t>Villecomte</t>
  </si>
  <si>
    <t>Villeconin</t>
  </si>
  <si>
    <t>Villecourt</t>
  </si>
  <si>
    <t>Villecresnes</t>
  </si>
  <si>
    <t>Villecroze</t>
  </si>
  <si>
    <t>Villedaigne</t>
  </si>
  <si>
    <t>Villedieu</t>
  </si>
  <si>
    <t>La Villedieu</t>
  </si>
  <si>
    <t>Les Villedieu</t>
  </si>
  <si>
    <t>La Villedieu-du-Clain</t>
  </si>
  <si>
    <t>La Villedieu-en-Fontenette</t>
  </si>
  <si>
    <t>Villedieu-le-Château</t>
  </si>
  <si>
    <t>Villedieu-lès-Bailleul</t>
  </si>
  <si>
    <t>Villedieu-les-Poêles-Rouffigny</t>
  </si>
  <si>
    <t>Villedieu-sur-Indre</t>
  </si>
  <si>
    <t>Villedômain</t>
  </si>
  <si>
    <t>Villedômer</t>
  </si>
  <si>
    <t>Villedoux</t>
  </si>
  <si>
    <t>Villedubert</t>
  </si>
  <si>
    <t>Villefagnan</t>
  </si>
  <si>
    <t>Villefargeau</t>
  </si>
  <si>
    <t>Villefavard</t>
  </si>
  <si>
    <t>Villeferry</t>
  </si>
  <si>
    <t>Villefloure</t>
  </si>
  <si>
    <t>Villefollet</t>
  </si>
  <si>
    <t>Villefontaine</t>
  </si>
  <si>
    <t>Villefort</t>
  </si>
  <si>
    <t>Villefranche</t>
  </si>
  <si>
    <t>Villefranche-d'Albigeois</t>
  </si>
  <si>
    <t>Villefranche-d'Allier</t>
  </si>
  <si>
    <t>Villefranche-de-Conflent</t>
  </si>
  <si>
    <t>Villefranche-de-Lauragais</t>
  </si>
  <si>
    <t>Villefranche-de-Lonchat</t>
  </si>
  <si>
    <t>Villefranche-de-Panat</t>
  </si>
  <si>
    <t>Villefranche-de-Rouergue</t>
  </si>
  <si>
    <t>Villefranche-du-Périgord</t>
  </si>
  <si>
    <t>Villefranche-du-Queyran</t>
  </si>
  <si>
    <t>Villefranche-le-Château</t>
  </si>
  <si>
    <t>Villefranche-sur-Cher</t>
  </si>
  <si>
    <t>Villefranche-sur-Mer</t>
  </si>
  <si>
    <t>Villefranche-sur-Saône</t>
  </si>
  <si>
    <t>Villefrancœur</t>
  </si>
  <si>
    <t>Villefrancon</t>
  </si>
  <si>
    <t>Villefranque</t>
  </si>
  <si>
    <t>Villegailhenc</t>
  </si>
  <si>
    <t>Villegats</t>
  </si>
  <si>
    <t>Villegaudin</t>
  </si>
  <si>
    <t>Villegenon</t>
  </si>
  <si>
    <t>Villegly</t>
  </si>
  <si>
    <t>Villegongis</t>
  </si>
  <si>
    <t>Villegouge</t>
  </si>
  <si>
    <t>Villegouin</t>
  </si>
  <si>
    <t>Villegusien-le-Lac</t>
  </si>
  <si>
    <t>Villeherviers</t>
  </si>
  <si>
    <t>Villejésus</t>
  </si>
  <si>
    <t>Villejoubert</t>
  </si>
  <si>
    <t>Villejuif</t>
  </si>
  <si>
    <t>Villejust</t>
  </si>
  <si>
    <t>Villelaure</t>
  </si>
  <si>
    <t>Villeloin-Coulangé</t>
  </si>
  <si>
    <t>Villelongue</t>
  </si>
  <si>
    <t>Villelongue-d'Aude</t>
  </si>
  <si>
    <t>Villelongue-de-la-Salanque</t>
  </si>
  <si>
    <t>Villelongue-dels-Monts</t>
  </si>
  <si>
    <t>Villeloup</t>
  </si>
  <si>
    <t>Villemade</t>
  </si>
  <si>
    <t>Villemagne</t>
  </si>
  <si>
    <t>Villemagne-l'Argentière</t>
  </si>
  <si>
    <t>Villemain</t>
  </si>
  <si>
    <t>Villemandeur</t>
  </si>
  <si>
    <t>Villemanoche</t>
  </si>
  <si>
    <t>Villemardy</t>
  </si>
  <si>
    <t>Villemaréchal</t>
  </si>
  <si>
    <t>Villemareuil</t>
  </si>
  <si>
    <t>Villematier</t>
  </si>
  <si>
    <t>Villemaury</t>
  </si>
  <si>
    <t>Villembits</t>
  </si>
  <si>
    <t>Villembray</t>
  </si>
  <si>
    <t>Villemer</t>
  </si>
  <si>
    <t>Villemereuil</t>
  </si>
  <si>
    <t>Villemeux-sur-Eure</t>
  </si>
  <si>
    <t>Villemoirieu</t>
  </si>
  <si>
    <t>Villemoiron-en-Othe</t>
  </si>
  <si>
    <t>Villemoisan</t>
  </si>
  <si>
    <t>Villemoisson-sur-Orge</t>
  </si>
  <si>
    <t>Villemolaque</t>
  </si>
  <si>
    <t>Villemomble</t>
  </si>
  <si>
    <t>Villemontais</t>
  </si>
  <si>
    <t>Villemontoire</t>
  </si>
  <si>
    <t>Villemorien</t>
  </si>
  <si>
    <t>Villemorin</t>
  </si>
  <si>
    <t>Villemort</t>
  </si>
  <si>
    <t>Villemotier</t>
  </si>
  <si>
    <t>Villemoustaussou</t>
  </si>
  <si>
    <t>Villemoutiers</t>
  </si>
  <si>
    <t>Villemoyenne</t>
  </si>
  <si>
    <t>Villemur</t>
  </si>
  <si>
    <t>Villemur-sur-Tarn</t>
  </si>
  <si>
    <t>Villemurlin</t>
  </si>
  <si>
    <t>Villemus</t>
  </si>
  <si>
    <t>Villenauxe-la-Grande</t>
  </si>
  <si>
    <t>Villenauxe-la-Petite</t>
  </si>
  <si>
    <t>Villenave</t>
  </si>
  <si>
    <t>Villenave-d'Ornon</t>
  </si>
  <si>
    <t>Villenave-de-Rions</t>
  </si>
  <si>
    <t>Villenave-près-Béarn</t>
  </si>
  <si>
    <t>Villenave-près-Marsac</t>
  </si>
  <si>
    <t>Villenavotte</t>
  </si>
  <si>
    <t>Villeneuve</t>
  </si>
  <si>
    <t>La Villeneuve</t>
  </si>
  <si>
    <t>La Villeneuve-au-Châtelot</t>
  </si>
  <si>
    <t>Villeneuve-au-Chemin</t>
  </si>
  <si>
    <t>La Villeneuve-au-Chêne</t>
  </si>
  <si>
    <t>La Villeneuve-Bellenoye-et-la-Maize</t>
  </si>
  <si>
    <t>Villeneuve-d'Allier</t>
  </si>
  <si>
    <t>Villeneuve-d'Amont</t>
  </si>
  <si>
    <t>Villeneuve-d'Ascq</t>
  </si>
  <si>
    <t>Villeneuve-d'Aval</t>
  </si>
  <si>
    <t>Villeneuve-d'Entraunes</t>
  </si>
  <si>
    <t>Villeneuve-d'Olmes</t>
  </si>
  <si>
    <t>Villeneuve-de-Berg</t>
  </si>
  <si>
    <t>Villeneuve-de-Duras</t>
  </si>
  <si>
    <t>Villeneuve-de-la-Raho</t>
  </si>
  <si>
    <t>Villeneuve-de-Marc</t>
  </si>
  <si>
    <t>Villeneuve-de-Marsan</t>
  </si>
  <si>
    <t>Villeneuve-de-Rivière</t>
  </si>
  <si>
    <t>Villeneuve-du-Latou</t>
  </si>
  <si>
    <t>Villeneuve-du-Paréage</t>
  </si>
  <si>
    <t>La Villeneuve-en-Chevrie</t>
  </si>
  <si>
    <t>Villeneuve-en-Montagne</t>
  </si>
  <si>
    <t>Villeneuve-en-Perseigne</t>
  </si>
  <si>
    <t>Villeneuve-en-Retz</t>
  </si>
  <si>
    <t>Villeneuve-Frouville</t>
  </si>
  <si>
    <t>Villeneuve-l'Archevêque</t>
  </si>
  <si>
    <t>Villeneuve-la-Comptal</t>
  </si>
  <si>
    <t>Villeneuve-la-Comtesse</t>
  </si>
  <si>
    <t>Villeneuve-la-Dondagre</t>
  </si>
  <si>
    <t>Villeneuve-la-Garenne</t>
  </si>
  <si>
    <t>Villeneuve-la-Guyard</t>
  </si>
  <si>
    <t>Villeneuve-la-Lionne</t>
  </si>
  <si>
    <t>Villeneuve-la-Rivière</t>
  </si>
  <si>
    <t>Villeneuve-le-Comte</t>
  </si>
  <si>
    <t>Villeneuve-le-Roi</t>
  </si>
  <si>
    <t>Villeneuve-Lécussan</t>
  </si>
  <si>
    <t>Villeneuve-lès-Avignon</t>
  </si>
  <si>
    <t>Villeneuve-lès-Béziers</t>
  </si>
  <si>
    <t>Villeneuve-les-Bordes</t>
  </si>
  <si>
    <t>Villeneuve-lès-Bouloc</t>
  </si>
  <si>
    <t>Villeneuve-les-Cerfs</t>
  </si>
  <si>
    <t>La Villeneuve-lès-Charleville</t>
  </si>
  <si>
    <t>Villeneuve-lès-Charnod</t>
  </si>
  <si>
    <t>La Villeneuve-les-Convers</t>
  </si>
  <si>
    <t>Villeneuve-les-Corbières</t>
  </si>
  <si>
    <t>Villeneuve-les-Genêts</t>
  </si>
  <si>
    <t>Villeneuve-lès-Lavaur</t>
  </si>
  <si>
    <t>Villeneuve-lès-Maguelone</t>
  </si>
  <si>
    <t>Villeneuve-lès-Montréal</t>
  </si>
  <si>
    <t>Villeneuve-les-Sablons</t>
  </si>
  <si>
    <t>Villeneuve-Loubet</t>
  </si>
  <si>
    <t>Villeneuve-Minervois</t>
  </si>
  <si>
    <t>Villeneuve-Renneville-Chevigny</t>
  </si>
  <si>
    <t>Villeneuve-Saint-Denis</t>
  </si>
  <si>
    <t>Villeneuve-Saint-Georges</t>
  </si>
  <si>
    <t>Villeneuve-Saint-Germain</t>
  </si>
  <si>
    <t>Villeneuve-Saint-Salves</t>
  </si>
  <si>
    <t>Villeneuve-Saint-Vistre-et-Villevotte</t>
  </si>
  <si>
    <t>Villeneuve-sous-Charigny</t>
  </si>
  <si>
    <t>Villeneuve-sous-Dammartin</t>
  </si>
  <si>
    <t>Villeneuve-sous-Pymont</t>
  </si>
  <si>
    <t>La Villeneuve-sous-Thury</t>
  </si>
  <si>
    <t>Villeneuve-sur-Allier</t>
  </si>
  <si>
    <t>Villeneuve-sur-Auvers</t>
  </si>
  <si>
    <t>Villeneuve-sur-Bellot</t>
  </si>
  <si>
    <t>Villeneuve-sur-Cher</t>
  </si>
  <si>
    <t>Villeneuve-sur-Conie</t>
  </si>
  <si>
    <t>Villeneuve-sur-Fère</t>
  </si>
  <si>
    <t>Villeneuve-sur-Lot</t>
  </si>
  <si>
    <t>Villeneuve-sur-Verberie</t>
  </si>
  <si>
    <t>Villeneuve-sur-Vère</t>
  </si>
  <si>
    <t>Villeneuve-sur-Yonne</t>
  </si>
  <si>
    <t>Villeneuve-Tolosane</t>
  </si>
  <si>
    <t>Villeneuvette</t>
  </si>
  <si>
    <t>Villennes-sur-Seine</t>
  </si>
  <si>
    <t>Villenouvelle</t>
  </si>
  <si>
    <t>Villenoy</t>
  </si>
  <si>
    <t>Villentrois</t>
  </si>
  <si>
    <t>Villeny</t>
  </si>
  <si>
    <t>Villepail</t>
  </si>
  <si>
    <t>Villeparisis</t>
  </si>
  <si>
    <t>Villeparois</t>
  </si>
  <si>
    <t>Villeperdrix</t>
  </si>
  <si>
    <t>Villeperdue</t>
  </si>
  <si>
    <t>Villeperrot</t>
  </si>
  <si>
    <t>Villepinte</t>
  </si>
  <si>
    <t>Villeporcher</t>
  </si>
  <si>
    <t>Villepot</t>
  </si>
  <si>
    <t>Villepreux</t>
  </si>
  <si>
    <t>Villequier-Aumont</t>
  </si>
  <si>
    <t>Villequiers</t>
  </si>
  <si>
    <t>Viller</t>
  </si>
  <si>
    <t>Villerable</t>
  </si>
  <si>
    <t>Villerbon</t>
  </si>
  <si>
    <t>Villeréal</t>
  </si>
  <si>
    <t>Villereau</t>
  </si>
  <si>
    <t>Villerest</t>
  </si>
  <si>
    <t>Villeret</t>
  </si>
  <si>
    <t>Villereversure</t>
  </si>
  <si>
    <t>Villermain</t>
  </si>
  <si>
    <t>Villeromain</t>
  </si>
  <si>
    <t>Villeron</t>
  </si>
  <si>
    <t>Villerouge-Termenès</t>
  </si>
  <si>
    <t>Villeroy</t>
  </si>
  <si>
    <t>Villeroy-sur-Méholle</t>
  </si>
  <si>
    <t>Villers</t>
  </si>
  <si>
    <t>Villers-Agron-Aiguizy</t>
  </si>
  <si>
    <t>Villers-Allerand</t>
  </si>
  <si>
    <t>Villers-au-Bois</t>
  </si>
  <si>
    <t>Villers-au-Flos</t>
  </si>
  <si>
    <t>Villers-au-Tertre</t>
  </si>
  <si>
    <t>Villers-aux-Bois</t>
  </si>
  <si>
    <t>Villers-aux-Érables</t>
  </si>
  <si>
    <t>Villers-aux-Nœuds</t>
  </si>
  <si>
    <t>Villers-aux-Vents</t>
  </si>
  <si>
    <t>Villers-Bocage</t>
  </si>
  <si>
    <t>Villers-Bouton</t>
  </si>
  <si>
    <t>Villers-Bretonneux</t>
  </si>
  <si>
    <t>Villers-Brûlin</t>
  </si>
  <si>
    <t>Villers-Buzon</t>
  </si>
  <si>
    <t>Villers-Campsart</t>
  </si>
  <si>
    <t>Villers-Canivet</t>
  </si>
  <si>
    <t>Villers-Carbonnel</t>
  </si>
  <si>
    <t>Villers-Cernay</t>
  </si>
  <si>
    <t>Villers-Châtel</t>
  </si>
  <si>
    <t>Villers-Chemin-et-Mont-lès-Étrelles</t>
  </si>
  <si>
    <t>Villers-Chief</t>
  </si>
  <si>
    <t>Villers-Cotterêts</t>
  </si>
  <si>
    <t>Villers-devant-Dun</t>
  </si>
  <si>
    <t>Villers-devant-le-Thour</t>
  </si>
  <si>
    <t>Villers-devant-Mouzon</t>
  </si>
  <si>
    <t>Villers-Écalles</t>
  </si>
  <si>
    <t>Villers-en-Argonne</t>
  </si>
  <si>
    <t>Villers-en-Arthies</t>
  </si>
  <si>
    <t>Villers-en-Cauchies</t>
  </si>
  <si>
    <t>Villers-en-Haye</t>
  </si>
  <si>
    <t>Villers-en-Vexin</t>
  </si>
  <si>
    <t>Villers-Farlay</t>
  </si>
  <si>
    <t>Villers-Faucon</t>
  </si>
  <si>
    <t>Villers-Franqueux</t>
  </si>
  <si>
    <t>Villers-Grélot</t>
  </si>
  <si>
    <t>Villers-Guislain</t>
  </si>
  <si>
    <t>Villers-Hélon</t>
  </si>
  <si>
    <t>Villers-l'Hôpital</t>
  </si>
  <si>
    <t>Villers-la-Chèvre</t>
  </si>
  <si>
    <t>Villers-la-Combe</t>
  </si>
  <si>
    <t>Villers-la-Faye</t>
  </si>
  <si>
    <t>Villers-la-Montagne</t>
  </si>
  <si>
    <t>Villers-la-Ville</t>
  </si>
  <si>
    <t>Villers-le-Château</t>
  </si>
  <si>
    <t>Villers-le-Lac</t>
  </si>
  <si>
    <t>Villers-le-Rond</t>
  </si>
  <si>
    <t>Villers-le-Sec</t>
  </si>
  <si>
    <t>Villers-le-Tilleul</t>
  </si>
  <si>
    <t>Villers-le-Tourneur</t>
  </si>
  <si>
    <t>Villers-les-Bois</t>
  </si>
  <si>
    <t>Villers-lès-Cagnicourt</t>
  </si>
  <si>
    <t>Villers-lès-Guise</t>
  </si>
  <si>
    <t>Villers-lès-Luxeuil</t>
  </si>
  <si>
    <t>Villers-lès-Mangiennes</t>
  </si>
  <si>
    <t>Villers-lès-Moivrons</t>
  </si>
  <si>
    <t>Villers-lès-Nancy</t>
  </si>
  <si>
    <t>Villers-les-Pots</t>
  </si>
  <si>
    <t>Villers-lès-Roye</t>
  </si>
  <si>
    <t>Villers-Marmery</t>
  </si>
  <si>
    <t>Villers-Outréaux</t>
  </si>
  <si>
    <t>Villers-Pater</t>
  </si>
  <si>
    <t>Villers-Patras</t>
  </si>
  <si>
    <t>Villers-Plouich</t>
  </si>
  <si>
    <t>Villers-Pol</t>
  </si>
  <si>
    <t>Villers-Robert</t>
  </si>
  <si>
    <t>Villers-Rotin</t>
  </si>
  <si>
    <t>Villers-Saint-Barthélemy</t>
  </si>
  <si>
    <t>Villers-Saint-Christophe</t>
  </si>
  <si>
    <t>Villers-Saint-Frambourg</t>
  </si>
  <si>
    <t>Villers-Saint-Genest</t>
  </si>
  <si>
    <t>Villers-Saint-Martin</t>
  </si>
  <si>
    <t>Villers-Saint-Paul</t>
  </si>
  <si>
    <t>Villers-Saint-Sépulcre</t>
  </si>
  <si>
    <t>Villers-Semeuse</t>
  </si>
  <si>
    <t>Villers-Sir-Simon</t>
  </si>
  <si>
    <t>Villers-Sire-Nicole</t>
  </si>
  <si>
    <t>Villers-sous-Ailly</t>
  </si>
  <si>
    <t>Villers-sous-Chalamont</t>
  </si>
  <si>
    <t>Villers-sous-Châtillon</t>
  </si>
  <si>
    <t>Villers-sous-Foucarmont</t>
  </si>
  <si>
    <t>Villers-sous-Montrond</t>
  </si>
  <si>
    <t>Villers-sous-Pareid</t>
  </si>
  <si>
    <t>Villers-sous-Prény</t>
  </si>
  <si>
    <t>Villers-sous-Saint-Leu</t>
  </si>
  <si>
    <t>Villers-Stoncourt</t>
  </si>
  <si>
    <t>Villers-sur-Auchy</t>
  </si>
  <si>
    <t>Villers-sur-Authie</t>
  </si>
  <si>
    <t>Villers-sur-Bar</t>
  </si>
  <si>
    <t>Villers-sur-Bonnières</t>
  </si>
  <si>
    <t>Villers-sur-Coudun</t>
  </si>
  <si>
    <t>Villers-sur-Fère</t>
  </si>
  <si>
    <t>Villers-sur-le-Mont</t>
  </si>
  <si>
    <t>Villers-sur-le-Roule</t>
  </si>
  <si>
    <t>Villers-sur-Mer</t>
  </si>
  <si>
    <t>Villers-sur-Meuse</t>
  </si>
  <si>
    <t>Villers-sur-Nied</t>
  </si>
  <si>
    <t>Villers-sur-Port</t>
  </si>
  <si>
    <t>Villers-sur-Saulnot</t>
  </si>
  <si>
    <t>Villers-sur-Trie</t>
  </si>
  <si>
    <t>Villers-Tournelle</t>
  </si>
  <si>
    <t>Villers-Vaudey</t>
  </si>
  <si>
    <t>Villers-Vermont</t>
  </si>
  <si>
    <t>Villers-Vicomte</t>
  </si>
  <si>
    <t>Villerserine</t>
  </si>
  <si>
    <t>Villersexel</t>
  </si>
  <si>
    <t>Villerupt</t>
  </si>
  <si>
    <t>Villerville</t>
  </si>
  <si>
    <t>Villery</t>
  </si>
  <si>
    <t>Villes</t>
  </si>
  <si>
    <t>Villes-sur-Auzon</t>
  </si>
  <si>
    <t>Villeselve</t>
  </si>
  <si>
    <t>Villeseneux</t>
  </si>
  <si>
    <t>Villesèque</t>
  </si>
  <si>
    <t>Villesèque-des-Corbières</t>
  </si>
  <si>
    <t>Villesèquelande</t>
  </si>
  <si>
    <t>Villesiscle</t>
  </si>
  <si>
    <t>Villespassans</t>
  </si>
  <si>
    <t>Villespy</t>
  </si>
  <si>
    <t>Villetaneuse</t>
  </si>
  <si>
    <t>La Villetelle</t>
  </si>
  <si>
    <t>Villetelle</t>
  </si>
  <si>
    <t>Villethierry</t>
  </si>
  <si>
    <t>Villeton</t>
  </si>
  <si>
    <t>Villetoureix</t>
  </si>
  <si>
    <t>Villetritouls</t>
  </si>
  <si>
    <t>Villetrun</t>
  </si>
  <si>
    <t>La Villette</t>
  </si>
  <si>
    <t>Villette</t>
  </si>
  <si>
    <t>Villette-d'Anthon</t>
  </si>
  <si>
    <t>Villette-de-Vienne</t>
  </si>
  <si>
    <t>Villette-lès-Arbois</t>
  </si>
  <si>
    <t>Villette-lès-Dole</t>
  </si>
  <si>
    <t>Villette-sur-Ain</t>
  </si>
  <si>
    <t>Villette-sur-Aube</t>
  </si>
  <si>
    <t>Villettes</t>
  </si>
  <si>
    <t>Les Villettes</t>
  </si>
  <si>
    <t>Villeurbanne</t>
  </si>
  <si>
    <t>Villevallier</t>
  </si>
  <si>
    <t>Villevaudé</t>
  </si>
  <si>
    <t>Villevenard</t>
  </si>
  <si>
    <t>Villevêque</t>
  </si>
  <si>
    <t>Villeveyrac</t>
  </si>
  <si>
    <t>Villevieille</t>
  </si>
  <si>
    <t>Villevieux</t>
  </si>
  <si>
    <t>Villevocance</t>
  </si>
  <si>
    <t>Villevoques</t>
  </si>
  <si>
    <t>Villexanton</t>
  </si>
  <si>
    <t>Villexavier</t>
  </si>
  <si>
    <t>Le Villey</t>
  </si>
  <si>
    <t>Villey-le-Sec</t>
  </si>
  <si>
    <t>Villey-Saint-Étienne</t>
  </si>
  <si>
    <t>Villey-sur-Tille</t>
  </si>
  <si>
    <t>Villez-sous-Bailleul</t>
  </si>
  <si>
    <t>Villez-sur-le-Neubourg</t>
  </si>
  <si>
    <t>Villié-Morgon</t>
  </si>
  <si>
    <t>Villiers</t>
  </si>
  <si>
    <t>Villiers-Adam</t>
  </si>
  <si>
    <t>Villiers-au-Bouin</t>
  </si>
  <si>
    <t>Villiers-aux-Corneilles</t>
  </si>
  <si>
    <t>Villiers-Charlemagne</t>
  </si>
  <si>
    <t>Villiers-Couture</t>
  </si>
  <si>
    <t>Villiers-en-Bière</t>
  </si>
  <si>
    <t>Villiers-en-Bois</t>
  </si>
  <si>
    <t>Villiers-en-Désœuvre</t>
  </si>
  <si>
    <t>Villiers-en-Lieu</t>
  </si>
  <si>
    <t>Villiers-en-Morvan</t>
  </si>
  <si>
    <t>Villiers-en-Plaine</t>
  </si>
  <si>
    <t>Villiers-Fossard</t>
  </si>
  <si>
    <t>Villiers-Herbisse</t>
  </si>
  <si>
    <t>Villiers-le-Bâcle</t>
  </si>
  <si>
    <t>Villiers-le-Bel</t>
  </si>
  <si>
    <t>Villiers-le-Bois</t>
  </si>
  <si>
    <t>Villiers-le-Duc</t>
  </si>
  <si>
    <t>Villiers-le-Mahieu</t>
  </si>
  <si>
    <t>Villiers-le-Morhier</t>
  </si>
  <si>
    <t>Villiers-le-Pré</t>
  </si>
  <si>
    <t>Villiers-le-Roux</t>
  </si>
  <si>
    <t>Villiers-le-Sec</t>
  </si>
  <si>
    <t>Villiers-lès-Aprey</t>
  </si>
  <si>
    <t>Villiers-les-Hauts</t>
  </si>
  <si>
    <t>Villiers-Louis</t>
  </si>
  <si>
    <t>Villiers-Saint-Benoît</t>
  </si>
  <si>
    <t>Villiers-Saint-Denis</t>
  </si>
  <si>
    <t>Villiers-Saint-Frédéric</t>
  </si>
  <si>
    <t>Villiers-Saint-Georges</t>
  </si>
  <si>
    <t>Villiers-Saint-Orien</t>
  </si>
  <si>
    <t>Villiers-sous-Grez</t>
  </si>
  <si>
    <t>Villiers-sous-Mortagne</t>
  </si>
  <si>
    <t>Villiers-sous-Praslin</t>
  </si>
  <si>
    <t>Villiers-sur-Chizé</t>
  </si>
  <si>
    <t>Villiers-sur-Loir</t>
  </si>
  <si>
    <t>Villiers-sur-Marne</t>
  </si>
  <si>
    <t>Villiers-sur-Morin</t>
  </si>
  <si>
    <t>Villiers-sur-Orge</t>
  </si>
  <si>
    <t>Villiers-sur-Seine</t>
  </si>
  <si>
    <t>Villiers-sur-Suize</t>
  </si>
  <si>
    <t>Villiers-sur-Tholon</t>
  </si>
  <si>
    <t>Villiers-sur-Yonne</t>
  </si>
  <si>
    <t>Villiers-Vineux</t>
  </si>
  <si>
    <t>Villiersfaux</t>
  </si>
  <si>
    <t>Villieu-Loyes-Mollon</t>
  </si>
  <si>
    <t>Villing</t>
  </si>
  <si>
    <t>Villognon</t>
  </si>
  <si>
    <t>Villon</t>
  </si>
  <si>
    <t>Villoncourt</t>
  </si>
  <si>
    <t>Villons-les-Buissons</t>
  </si>
  <si>
    <t>Villorceau</t>
  </si>
  <si>
    <t>Villosanges</t>
  </si>
  <si>
    <t>Villotran</t>
  </si>
  <si>
    <t>Villotte</t>
  </si>
  <si>
    <t>Villotte-devant-Louppy</t>
  </si>
  <si>
    <t>Villotte-Saint-Seine</t>
  </si>
  <si>
    <t>Villotte-sur-Aire</t>
  </si>
  <si>
    <t>Villotte-sur-Ource</t>
  </si>
  <si>
    <t>Villouxel</t>
  </si>
  <si>
    <t>Villuis</t>
  </si>
  <si>
    <t>Villy</t>
  </si>
  <si>
    <t>Villy-Bocage</t>
  </si>
  <si>
    <t>Villy-en-Auxois</t>
  </si>
  <si>
    <t>Villy-en-Trodes</t>
  </si>
  <si>
    <t>Villy-le-Bois</t>
  </si>
  <si>
    <t>Villy-le-Bouveret</t>
  </si>
  <si>
    <t>Villy-le-Maréchal</t>
  </si>
  <si>
    <t>Villy-le-Moutier</t>
  </si>
  <si>
    <t>Villy-le-Pelloux</t>
  </si>
  <si>
    <t>Villy-lez-Falaise</t>
  </si>
  <si>
    <t>Villy-sur-Yères</t>
  </si>
  <si>
    <t>Vilory</t>
  </si>
  <si>
    <t>Vilosnes-Haraumont</t>
  </si>
  <si>
    <t>Vilsberg</t>
  </si>
  <si>
    <t>Vimarcé</t>
  </si>
  <si>
    <t>Vimenet</t>
  </si>
  <si>
    <t>Viménil</t>
  </si>
  <si>
    <t>Vimines</t>
  </si>
  <si>
    <t>Vimont</t>
  </si>
  <si>
    <t>Vimory</t>
  </si>
  <si>
    <t>Vimoutiers</t>
  </si>
  <si>
    <t>Vimpelles</t>
  </si>
  <si>
    <t>Vimy</t>
  </si>
  <si>
    <t>Vinantes</t>
  </si>
  <si>
    <t>Vinassan</t>
  </si>
  <si>
    <t>Vinax</t>
  </si>
  <si>
    <t>Vinay</t>
  </si>
  <si>
    <t>Vinça</t>
  </si>
  <si>
    <t>Vincelles</t>
  </si>
  <si>
    <t>Vincelottes</t>
  </si>
  <si>
    <t>Vincennes</t>
  </si>
  <si>
    <t>Vincent-Froideville</t>
  </si>
  <si>
    <t>Vincey</t>
  </si>
  <si>
    <t>Vincly</t>
  </si>
  <si>
    <t>Vincy-Manœuvre</t>
  </si>
  <si>
    <t>Vincy-Reuil-et-Magny</t>
  </si>
  <si>
    <t>Vindecy</t>
  </si>
  <si>
    <t>Vindelle</t>
  </si>
  <si>
    <t>Vindey</t>
  </si>
  <si>
    <t>Vindrac-Alayrac</t>
  </si>
  <si>
    <t>Vinets</t>
  </si>
  <si>
    <t>Vineuil</t>
  </si>
  <si>
    <t>Vineuil-Saint-Firmin</t>
  </si>
  <si>
    <t>La Vineuse sur Fregande</t>
  </si>
  <si>
    <t>Vinezac</t>
  </si>
  <si>
    <t>Vingrau</t>
  </si>
  <si>
    <t>Vinnemerville</t>
  </si>
  <si>
    <t>Vinneuf</t>
  </si>
  <si>
    <t>Vinon</t>
  </si>
  <si>
    <t>Vinon-sur-Verdon</t>
  </si>
  <si>
    <t>Vins-sur-Caramy</t>
  </si>
  <si>
    <t>Vinsobres</t>
  </si>
  <si>
    <t>Le Vintrou</t>
  </si>
  <si>
    <t>Vinzelles</t>
  </si>
  <si>
    <t>Vinzier</t>
  </si>
  <si>
    <t>Vinzieux</t>
  </si>
  <si>
    <t>Viocourt</t>
  </si>
  <si>
    <t>Viodos-Abense-de-Bas</t>
  </si>
  <si>
    <t>Violaines</t>
  </si>
  <si>
    <t>Violay</t>
  </si>
  <si>
    <t>Violès</t>
  </si>
  <si>
    <t>Violot</t>
  </si>
  <si>
    <t>Viols-en-Laval</t>
  </si>
  <si>
    <t>Viols-le-Fort</t>
  </si>
  <si>
    <t>Vioménil</t>
  </si>
  <si>
    <t>Vion</t>
  </si>
  <si>
    <t>Vions</t>
  </si>
  <si>
    <t>Vionville</t>
  </si>
  <si>
    <t>Viozan</t>
  </si>
  <si>
    <t>Viplaix</t>
  </si>
  <si>
    <t>Vira</t>
  </si>
  <si>
    <t>Virac</t>
  </si>
  <si>
    <t>Virandeville</t>
  </si>
  <si>
    <t>Virargues</t>
  </si>
  <si>
    <t>Virazeil</t>
  </si>
  <si>
    <t>Viré</t>
  </si>
  <si>
    <t>Vire Normandie</t>
  </si>
  <si>
    <t>Viré-en-Champagne</t>
  </si>
  <si>
    <t>Vire-sur-Lot</t>
  </si>
  <si>
    <t>Vireaux</t>
  </si>
  <si>
    <t>Virecourt</t>
  </si>
  <si>
    <t>Virelade</t>
  </si>
  <si>
    <t>Vireux-Molhain</t>
  </si>
  <si>
    <t>Vireux-Wallerand</t>
  </si>
  <si>
    <t>Virey-le-Grand</t>
  </si>
  <si>
    <t>Virey-sous-Bar</t>
  </si>
  <si>
    <t>Virginy</t>
  </si>
  <si>
    <t>Viriat</t>
  </si>
  <si>
    <t>Viricelles</t>
  </si>
  <si>
    <t>Virieu</t>
  </si>
  <si>
    <t>Virieu-le-Grand</t>
  </si>
  <si>
    <t>Virieu-le-Petit</t>
  </si>
  <si>
    <t>Virigneux</t>
  </si>
  <si>
    <t>Virignin</t>
  </si>
  <si>
    <t>Viriville</t>
  </si>
  <si>
    <t>Virlet</t>
  </si>
  <si>
    <t>Virming</t>
  </si>
  <si>
    <t>Viroflay</t>
  </si>
  <si>
    <t>Virollet</t>
  </si>
  <si>
    <t>Vironchaux</t>
  </si>
  <si>
    <t>Vironvay</t>
  </si>
  <si>
    <t>Virsac</t>
  </si>
  <si>
    <t>Virson</t>
  </si>
  <si>
    <t>Virville</t>
  </si>
  <si>
    <t>Viry</t>
  </si>
  <si>
    <t>Viry-Châtillon</t>
  </si>
  <si>
    <t>Viry-Noureuil</t>
  </si>
  <si>
    <t>Vis-en-Artois</t>
  </si>
  <si>
    <t>Visan</t>
  </si>
  <si>
    <t>Viscomtat</t>
  </si>
  <si>
    <t>Viscos</t>
  </si>
  <si>
    <t>Viserny</t>
  </si>
  <si>
    <t>Visker</t>
  </si>
  <si>
    <t>Vismes</t>
  </si>
  <si>
    <t>Visoncourt</t>
  </si>
  <si>
    <t>Vissac-Auteyrac</t>
  </si>
  <si>
    <t>Vissec</t>
  </si>
  <si>
    <t>Visseiche</t>
  </si>
  <si>
    <t>Viterbe</t>
  </si>
  <si>
    <t>Viterne</t>
  </si>
  <si>
    <t>Vitot</t>
  </si>
  <si>
    <t>Vitrac</t>
  </si>
  <si>
    <t>Vitrac-Saint-Vincent</t>
  </si>
  <si>
    <t>Vitrac-sur-Montane</t>
  </si>
  <si>
    <t>Vitrai-sous-Laigle</t>
  </si>
  <si>
    <t>Vitray</t>
  </si>
  <si>
    <t>Vitray-en-Beauce</t>
  </si>
  <si>
    <t>Vitré</t>
  </si>
  <si>
    <t>Vitreux</t>
  </si>
  <si>
    <t>Vitrey</t>
  </si>
  <si>
    <t>Vitrey-sur-Mance</t>
  </si>
  <si>
    <t>Vitrimont</t>
  </si>
  <si>
    <t>Vitrolles</t>
  </si>
  <si>
    <t>Vitrolles-en-Lubéron</t>
  </si>
  <si>
    <t>Vitry-aux-Loges</t>
  </si>
  <si>
    <t>Vitry-en-Artois</t>
  </si>
  <si>
    <t>Vitry-en-Charollais</t>
  </si>
  <si>
    <t>Vitry-en-Montagne</t>
  </si>
  <si>
    <t>Vitry-en-Perthois</t>
  </si>
  <si>
    <t>Vitry-la-Ville</t>
  </si>
  <si>
    <t>Vitry-Laché</t>
  </si>
  <si>
    <t>Vitry-le-Croisé</t>
  </si>
  <si>
    <t>Vitry-le-François</t>
  </si>
  <si>
    <t>Vitry-lès-Cluny</t>
  </si>
  <si>
    <t>Vitry-lès-Nogent</t>
  </si>
  <si>
    <t>Vitry-sur-Loire</t>
  </si>
  <si>
    <t>Vitry-sur-Orne</t>
  </si>
  <si>
    <t>Vitry-sur-Seine</t>
  </si>
  <si>
    <t>Vittarville</t>
  </si>
  <si>
    <t>Vitteaux</t>
  </si>
  <si>
    <t>Vittefleur</t>
  </si>
  <si>
    <t>Vittel</t>
  </si>
  <si>
    <t>Vittersbourg</t>
  </si>
  <si>
    <t>Vittoncourt</t>
  </si>
  <si>
    <t>Vittonville</t>
  </si>
  <si>
    <t>Vitz-sur-Authie</t>
  </si>
  <si>
    <t>Viuz-en-Sallaz</t>
  </si>
  <si>
    <t>Viuz-la-Chiésaz</t>
  </si>
  <si>
    <t>Vivaise</t>
  </si>
  <si>
    <t>Vivans</t>
  </si>
  <si>
    <t>Vivario</t>
  </si>
  <si>
    <t>Viven</t>
  </si>
  <si>
    <t>Viverols</t>
  </si>
  <si>
    <t>Vivès</t>
  </si>
  <si>
    <t>Vivey</t>
  </si>
  <si>
    <t>Le Vivier</t>
  </si>
  <si>
    <t>Vivier-au-Court</t>
  </si>
  <si>
    <t>Le Vivier-sur-Mer</t>
  </si>
  <si>
    <t>Vivières</t>
  </si>
  <si>
    <t>Viviers</t>
  </si>
  <si>
    <t>Viviers-du-Lac</t>
  </si>
  <si>
    <t>Viviers-le-Gras</t>
  </si>
  <si>
    <t>Viviers-lès-Lavaur</t>
  </si>
  <si>
    <t>Viviers-lès-Montagnes</t>
  </si>
  <si>
    <t>Viviers-lès-Offroicourt</t>
  </si>
  <si>
    <t>Viviers-sur-Artaut</t>
  </si>
  <si>
    <t>Viviers-sur-Chiers</t>
  </si>
  <si>
    <t>Viviès</t>
  </si>
  <si>
    <t>Viviez</t>
  </si>
  <si>
    <t>Viville</t>
  </si>
  <si>
    <t>Vivoin</t>
  </si>
  <si>
    <t>Vivonne</t>
  </si>
  <si>
    <t>Vivy</t>
  </si>
  <si>
    <t>Vix</t>
  </si>
  <si>
    <t>Vizille</t>
  </si>
  <si>
    <t>Vizos</t>
  </si>
  <si>
    <t>Vocance</t>
  </si>
  <si>
    <t>Vodable</t>
  </si>
  <si>
    <t>Vœgtlinshoffen</t>
  </si>
  <si>
    <t>Vœlfling-lès-Bouzonville</t>
  </si>
  <si>
    <t>Vœllerdingen</t>
  </si>
  <si>
    <t>Vœuil-et-Giget</t>
  </si>
  <si>
    <t>La Vôge-les-Bains</t>
  </si>
  <si>
    <t>Vogelgrun</t>
  </si>
  <si>
    <t>Voglans</t>
  </si>
  <si>
    <t>Vogüé</t>
  </si>
  <si>
    <t>Voharies</t>
  </si>
  <si>
    <t>Void-Vacon</t>
  </si>
  <si>
    <t>Voigny</t>
  </si>
  <si>
    <t>Voilemont</t>
  </si>
  <si>
    <t>Voillans</t>
  </si>
  <si>
    <t>Voillecomte</t>
  </si>
  <si>
    <t>Voimhaut</t>
  </si>
  <si>
    <t>Voinémont</t>
  </si>
  <si>
    <t>Voingt</t>
  </si>
  <si>
    <t>Voinsles</t>
  </si>
  <si>
    <t>Voipreux</t>
  </si>
  <si>
    <t>Voires</t>
  </si>
  <si>
    <t>Voiron</t>
  </si>
  <si>
    <t>Voiscreville</t>
  </si>
  <si>
    <t>Voise</t>
  </si>
  <si>
    <t>Voisenon</t>
  </si>
  <si>
    <t>Voisey</t>
  </si>
  <si>
    <t>Voisines</t>
  </si>
  <si>
    <t>Voisins-le-Bretonneux</t>
  </si>
  <si>
    <t>Voissant</t>
  </si>
  <si>
    <t>Voissay</t>
  </si>
  <si>
    <t>Voiteur</t>
  </si>
  <si>
    <t>La Voivre</t>
  </si>
  <si>
    <t>Les Voivres</t>
  </si>
  <si>
    <t>Voivres-lès-le-Mans</t>
  </si>
  <si>
    <t>Volckerinckhove</t>
  </si>
  <si>
    <t>Volesvres</t>
  </si>
  <si>
    <t>Volgelsheim</t>
  </si>
  <si>
    <t>Volgré</t>
  </si>
  <si>
    <t>Volksberg</t>
  </si>
  <si>
    <t>Vollore-Montagne</t>
  </si>
  <si>
    <t>Vollore-Ville</t>
  </si>
  <si>
    <t>Volmerange-lès-Boulay</t>
  </si>
  <si>
    <t>Volmerange-les-Mines</t>
  </si>
  <si>
    <t>Volmunster</t>
  </si>
  <si>
    <t>Volnay</t>
  </si>
  <si>
    <t>Volon</t>
  </si>
  <si>
    <t>Volonne</t>
  </si>
  <si>
    <t>Volpajola</t>
  </si>
  <si>
    <t>Volstroff</t>
  </si>
  <si>
    <t>Volvent</t>
  </si>
  <si>
    <t>Volvic</t>
  </si>
  <si>
    <t>Volx</t>
  </si>
  <si>
    <t>Vomécourt</t>
  </si>
  <si>
    <t>Vomécourt-sur-Madon</t>
  </si>
  <si>
    <t>Voncourt</t>
  </si>
  <si>
    <t>Voncq</t>
  </si>
  <si>
    <t>Vonges</t>
  </si>
  <si>
    <t>Vongnes</t>
  </si>
  <si>
    <t>Vonnas</t>
  </si>
  <si>
    <t>Voray-sur-l'Ognon</t>
  </si>
  <si>
    <t>Voreppe</t>
  </si>
  <si>
    <t>Vorey</t>
  </si>
  <si>
    <t>Vorges</t>
  </si>
  <si>
    <t>Vorges-les-Pins</t>
  </si>
  <si>
    <t>Vorly</t>
  </si>
  <si>
    <t>Vornay</t>
  </si>
  <si>
    <t>Vosbles-Valfin</t>
  </si>
  <si>
    <t>Vosne-Romanée</t>
  </si>
  <si>
    <t>Vosnon</t>
  </si>
  <si>
    <t>Vou</t>
  </si>
  <si>
    <t>Vouarces</t>
  </si>
  <si>
    <t>Voudenay</t>
  </si>
  <si>
    <t>Voué</t>
  </si>
  <si>
    <t>Vouécourt</t>
  </si>
  <si>
    <t>Vougécourt</t>
  </si>
  <si>
    <t>Vougeot</t>
  </si>
  <si>
    <t>Vougrey</t>
  </si>
  <si>
    <t>Vougy</t>
  </si>
  <si>
    <t>Vouharte</t>
  </si>
  <si>
    <t>Vouhé</t>
  </si>
  <si>
    <t>Vouhenans</t>
  </si>
  <si>
    <t>Vouillé</t>
  </si>
  <si>
    <t>Vouillé-les-Marais</t>
  </si>
  <si>
    <t>Vouillers</t>
  </si>
  <si>
    <t>Vouillon</t>
  </si>
  <si>
    <t>Vouilly</t>
  </si>
  <si>
    <t>Voujeaucourt</t>
  </si>
  <si>
    <t>Voulaines-les-Templiers</t>
  </si>
  <si>
    <t>Voulangis</t>
  </si>
  <si>
    <t>Voulême</t>
  </si>
  <si>
    <t>Voulgézac</t>
  </si>
  <si>
    <t>Voulmentin</t>
  </si>
  <si>
    <t>Voulon</t>
  </si>
  <si>
    <t>Voulpaix</t>
  </si>
  <si>
    <t>La Voulte-sur-Rhône</t>
  </si>
  <si>
    <t>Voulton</t>
  </si>
  <si>
    <t>Voulx</t>
  </si>
  <si>
    <t>Vouneuil-sous-Biard</t>
  </si>
  <si>
    <t>Vouneuil-sur-Vienne</t>
  </si>
  <si>
    <t>Vourey</t>
  </si>
  <si>
    <t>Vourles</t>
  </si>
  <si>
    <t>Voussac</t>
  </si>
  <si>
    <t>Voutenay-sur-Cure</t>
  </si>
  <si>
    <t>Voutezac</t>
  </si>
  <si>
    <t>Vouthon</t>
  </si>
  <si>
    <t>Vouthon-Bas</t>
  </si>
  <si>
    <t>Vouthon-Haut</t>
  </si>
  <si>
    <t>Voutré</t>
  </si>
  <si>
    <t>Vouvant</t>
  </si>
  <si>
    <t>Vouvray</t>
  </si>
  <si>
    <t>Vouvray-sur-Huisne</t>
  </si>
  <si>
    <t>Vouvray-sur-Loir</t>
  </si>
  <si>
    <t>Vouxey</t>
  </si>
  <si>
    <t>Vouzailles</t>
  </si>
  <si>
    <t>Vouzan</t>
  </si>
  <si>
    <t>Vouzeron</t>
  </si>
  <si>
    <t>Vouziers</t>
  </si>
  <si>
    <t>Vouzon</t>
  </si>
  <si>
    <t>Vouzy</t>
  </si>
  <si>
    <t>Vovray-en-Bornes</t>
  </si>
  <si>
    <t>Voyenne</t>
  </si>
  <si>
    <t>Voyennes</t>
  </si>
  <si>
    <t>Voyer</t>
  </si>
  <si>
    <t>La Vraie-Croix</t>
  </si>
  <si>
    <t>Vraignes-en-Vermandois</t>
  </si>
  <si>
    <t>Vraignes-lès-Hornoy</t>
  </si>
  <si>
    <t>Vraincourt</t>
  </si>
  <si>
    <t>Vraiville</t>
  </si>
  <si>
    <t>Vraux</t>
  </si>
  <si>
    <t>Vrécourt</t>
  </si>
  <si>
    <t>Vred</t>
  </si>
  <si>
    <t>Vregille</t>
  </si>
  <si>
    <t>Vregny</t>
  </si>
  <si>
    <t>Vrély</t>
  </si>
  <si>
    <t>Vriange</t>
  </si>
  <si>
    <t>Vrigne aux Bois</t>
  </si>
  <si>
    <t>Vrigne-Meuse</t>
  </si>
  <si>
    <t>Vrigny</t>
  </si>
  <si>
    <t>Vritz</t>
  </si>
  <si>
    <t>Vrizy</t>
  </si>
  <si>
    <t>Vrocourt</t>
  </si>
  <si>
    <t>Vroil</t>
  </si>
  <si>
    <t>Vron</t>
  </si>
  <si>
    <t>Vroncourt</t>
  </si>
  <si>
    <t>Vroncourt-la-Côte</t>
  </si>
  <si>
    <t>Vroville</t>
  </si>
  <si>
    <t>Vry</t>
  </si>
  <si>
    <t>Vue</t>
  </si>
  <si>
    <t>Vuillafans</t>
  </si>
  <si>
    <t>Vuillecin</t>
  </si>
  <si>
    <t>Vuillery</t>
  </si>
  <si>
    <t>Vulaines</t>
  </si>
  <si>
    <t>Vulaines-lès-Provins</t>
  </si>
  <si>
    <t>Vulaines-sur-Seine</t>
  </si>
  <si>
    <t>Vulbens</t>
  </si>
  <si>
    <t>Vulmont</t>
  </si>
  <si>
    <t>Vulvoz</t>
  </si>
  <si>
    <t>Vy-le-Ferroux</t>
  </si>
  <si>
    <t>Vy-lès-Filain</t>
  </si>
  <si>
    <t>Vy-lès-Lure</t>
  </si>
  <si>
    <t>Vy-lès-Rupt</t>
  </si>
  <si>
    <t>Vyans-le-Val</t>
  </si>
  <si>
    <t>Vyt-lès-Belvoir</t>
  </si>
  <si>
    <t>Waben</t>
  </si>
  <si>
    <t>Wacquemoulin</t>
  </si>
  <si>
    <t>Wacquinghen</t>
  </si>
  <si>
    <t>Wadelincourt</t>
  </si>
  <si>
    <t>Wagnon</t>
  </si>
  <si>
    <t>Wahagnies</t>
  </si>
  <si>
    <t>Wahlbach</t>
  </si>
  <si>
    <t>Wahlenheim</t>
  </si>
  <si>
    <t>Wail</t>
  </si>
  <si>
    <t>Wailly</t>
  </si>
  <si>
    <t>Wailly-Beaucamp</t>
  </si>
  <si>
    <t>Walbach</t>
  </si>
  <si>
    <t>Walbourg</t>
  </si>
  <si>
    <t>Waldersbach</t>
  </si>
  <si>
    <t>Waldhambach</t>
  </si>
  <si>
    <t>Waldhouse</t>
  </si>
  <si>
    <t>Waldighofen</t>
  </si>
  <si>
    <t>Waldolwisheim</t>
  </si>
  <si>
    <t>Waldweistroff</t>
  </si>
  <si>
    <t>Waldwisse</t>
  </si>
  <si>
    <t>Walheim</t>
  </si>
  <si>
    <t>Walincourt-Selvigny</t>
  </si>
  <si>
    <t>Wallers</t>
  </si>
  <si>
    <t>Wallers-en-Fagne</t>
  </si>
  <si>
    <t>Wallon-Cappel</t>
  </si>
  <si>
    <t>Walschbronn</t>
  </si>
  <si>
    <t>Walscheid</t>
  </si>
  <si>
    <t>Waltembourg</t>
  </si>
  <si>
    <t>Waltenheim</t>
  </si>
  <si>
    <t>Waltenheim-sur-Zorn</t>
  </si>
  <si>
    <t>Waly</t>
  </si>
  <si>
    <t>Wambaix</t>
  </si>
  <si>
    <t>Wambercourt</t>
  </si>
  <si>
    <t>Wambez</t>
  </si>
  <si>
    <t>Wambrechies</t>
  </si>
  <si>
    <t>Wamin</t>
  </si>
  <si>
    <t>Wanchy-Capval</t>
  </si>
  <si>
    <t>Wancourt</t>
  </si>
  <si>
    <t>Wandignies-Hamage</t>
  </si>
  <si>
    <t>Wangen</t>
  </si>
  <si>
    <t>Wangenbourg-Engenthal</t>
  </si>
  <si>
    <t>Wannehain</t>
  </si>
  <si>
    <t>Wanquetin</t>
  </si>
  <si>
    <t>La Wantzenau</t>
  </si>
  <si>
    <t>Warcq</t>
  </si>
  <si>
    <t>Wardrecques</t>
  </si>
  <si>
    <t>Wargemoulin-Hurlus</t>
  </si>
  <si>
    <t>Wargnies</t>
  </si>
  <si>
    <t>Wargnies-le-Grand</t>
  </si>
  <si>
    <t>Wargnies-le-Petit</t>
  </si>
  <si>
    <t>Warhem</t>
  </si>
  <si>
    <t>Warlaing</t>
  </si>
  <si>
    <t>Warlencourt-Eaucourt</t>
  </si>
  <si>
    <t>Warlincourt-lès-Pas</t>
  </si>
  <si>
    <t>Warloy-Baillon</t>
  </si>
  <si>
    <t>Warluis</t>
  </si>
  <si>
    <t>Warlus</t>
  </si>
  <si>
    <t>Warluzel</t>
  </si>
  <si>
    <t>Warmeriville</t>
  </si>
  <si>
    <t>Warnécourt</t>
  </si>
  <si>
    <t>Warneton</t>
  </si>
  <si>
    <t>Warsy</t>
  </si>
  <si>
    <t>Warvillers</t>
  </si>
  <si>
    <t>Wasigny</t>
  </si>
  <si>
    <t>Wasnes-au-Bac</t>
  </si>
  <si>
    <t>Wasquehal</t>
  </si>
  <si>
    <t>Wasselonne</t>
  </si>
  <si>
    <t>Wasserbourg</t>
  </si>
  <si>
    <t>Wassigny</t>
  </si>
  <si>
    <t>Wassy</t>
  </si>
  <si>
    <t>Le Wast</t>
  </si>
  <si>
    <t>Watigny</t>
  </si>
  <si>
    <t>Watronville</t>
  </si>
  <si>
    <t>Watten</t>
  </si>
  <si>
    <t>Wattignies</t>
  </si>
  <si>
    <t>Wattignies-la-Victoire</t>
  </si>
  <si>
    <t>Wattrelos</t>
  </si>
  <si>
    <t>Wattwiller</t>
  </si>
  <si>
    <t>Wavignies</t>
  </si>
  <si>
    <t>Waville</t>
  </si>
  <si>
    <t>Wavrans-sur-l'Aa</t>
  </si>
  <si>
    <t>Wavrans-sur-Ternoise</t>
  </si>
  <si>
    <t>Wavrechain-sous-Denain</t>
  </si>
  <si>
    <t>Wavrechain-sous-Faulx</t>
  </si>
  <si>
    <t>Wavrille</t>
  </si>
  <si>
    <t>Wavrin</t>
  </si>
  <si>
    <t>Waziers</t>
  </si>
  <si>
    <t>Weckolsheim</t>
  </si>
  <si>
    <t>Wegscheid</t>
  </si>
  <si>
    <t>Weinbourg</t>
  </si>
  <si>
    <t>Weislingen</t>
  </si>
  <si>
    <t>Weitbruch</t>
  </si>
  <si>
    <t>Weiterswiller</t>
  </si>
  <si>
    <t>Welles-Pérennes</t>
  </si>
  <si>
    <t>Wemaers-Cappel</t>
  </si>
  <si>
    <t>Wentzwiller</t>
  </si>
  <si>
    <t>Werentzhouse</t>
  </si>
  <si>
    <t>Wervicq-Sud</t>
  </si>
  <si>
    <t>West-Cappel</t>
  </si>
  <si>
    <t>Westhalten</t>
  </si>
  <si>
    <t>Westhoffen</t>
  </si>
  <si>
    <t>Westhouse</t>
  </si>
  <si>
    <t>Westhouse-Marmoutier</t>
  </si>
  <si>
    <t>Westrehem</t>
  </si>
  <si>
    <t>Wettolsheim</t>
  </si>
  <si>
    <t>Weyer</t>
  </si>
  <si>
    <t>Weyersheim</t>
  </si>
  <si>
    <t>Wickerschwihr</t>
  </si>
  <si>
    <t>Wickersheim-Wilshausen</t>
  </si>
  <si>
    <t>Wicquinghem</t>
  </si>
  <si>
    <t>Wicres</t>
  </si>
  <si>
    <t>Widehem</t>
  </si>
  <si>
    <t>Widensolen</t>
  </si>
  <si>
    <t>Wiège-Faty</t>
  </si>
  <si>
    <t>Wiencourt-l'Équipée</t>
  </si>
  <si>
    <t>Wierre-au-Bois</t>
  </si>
  <si>
    <t>Wierre-Effroy</t>
  </si>
  <si>
    <t>Wiesviller</t>
  </si>
  <si>
    <t>Wignehies</t>
  </si>
  <si>
    <t>Wignicourt</t>
  </si>
  <si>
    <t>Wihr-au-Val</t>
  </si>
  <si>
    <t>Wildenstein</t>
  </si>
  <si>
    <t>Wildersbach</t>
  </si>
  <si>
    <t>Willeman</t>
  </si>
  <si>
    <t>Willems</t>
  </si>
  <si>
    <t>Willencourt</t>
  </si>
  <si>
    <t>Willer</t>
  </si>
  <si>
    <t>Willer-sur-Thur</t>
  </si>
  <si>
    <t>Willeroncourt</t>
  </si>
  <si>
    <t>Willerval</t>
  </si>
  <si>
    <t>Willerwald</t>
  </si>
  <si>
    <t>Willgottheim</t>
  </si>
  <si>
    <t>Williers</t>
  </si>
  <si>
    <t>Willies</t>
  </si>
  <si>
    <t>Wilwisheim</t>
  </si>
  <si>
    <t>Wimereux</t>
  </si>
  <si>
    <t>Wimille</t>
  </si>
  <si>
    <t>Wimmenau</t>
  </si>
  <si>
    <t>Wimy</t>
  </si>
  <si>
    <t>Windstein</t>
  </si>
  <si>
    <t>Wingen</t>
  </si>
  <si>
    <t>Wingen-sur-Moder</t>
  </si>
  <si>
    <t>Wingersheim les Quatre Bans</t>
  </si>
  <si>
    <t>Wingles</t>
  </si>
  <si>
    <t>Winkel</t>
  </si>
  <si>
    <t>Winnezeele</t>
  </si>
  <si>
    <t>Wintersbourg</t>
  </si>
  <si>
    <t>Wintershouse</t>
  </si>
  <si>
    <t>Wintzenbach</t>
  </si>
  <si>
    <t>Wintzenheim</t>
  </si>
  <si>
    <t>Wintzenheim-Kochersberg</t>
  </si>
  <si>
    <t>Wirwignes</t>
  </si>
  <si>
    <t>Wiry-au-Mont</t>
  </si>
  <si>
    <t>Wisches</t>
  </si>
  <si>
    <t>Wisembach</t>
  </si>
  <si>
    <t>Wiseppe</t>
  </si>
  <si>
    <t>Wismes</t>
  </si>
  <si>
    <t>Wisques</t>
  </si>
  <si>
    <t>Wissant</t>
  </si>
  <si>
    <t>Wissembourg</t>
  </si>
  <si>
    <t>Wissignicourt</t>
  </si>
  <si>
    <t>Wissous</t>
  </si>
  <si>
    <t>Witry-lès-Reims</t>
  </si>
  <si>
    <t>Wittelsheim</t>
  </si>
  <si>
    <t>Wittenheim</t>
  </si>
  <si>
    <t>Witternesse</t>
  </si>
  <si>
    <t>Witternheim</t>
  </si>
  <si>
    <t>Wittersdorf</t>
  </si>
  <si>
    <t>Wittersheim</t>
  </si>
  <si>
    <t>Wittes</t>
  </si>
  <si>
    <t>Wittisheim</t>
  </si>
  <si>
    <t>Wittring</t>
  </si>
  <si>
    <t>Wiwersheim</t>
  </si>
  <si>
    <t>Wizernes</t>
  </si>
  <si>
    <t>Woël</t>
  </si>
  <si>
    <t>Wœlfling-lès-Sarreguemines</t>
  </si>
  <si>
    <t>Wœrth</t>
  </si>
  <si>
    <t>Woignarue</t>
  </si>
  <si>
    <t>Woimbey</t>
  </si>
  <si>
    <t>Woincourt</t>
  </si>
  <si>
    <t>Woippy</t>
  </si>
  <si>
    <t>Woirel</t>
  </si>
  <si>
    <t>Wolfersdorf</t>
  </si>
  <si>
    <t>Wolfgantzen</t>
  </si>
  <si>
    <t>Wolfisheim</t>
  </si>
  <si>
    <t>Wolfskirchen</t>
  </si>
  <si>
    <t>Wolschheim</t>
  </si>
  <si>
    <t>Wolschwiller</t>
  </si>
  <si>
    <t>Wolxheim</t>
  </si>
  <si>
    <t>Wormhout</t>
  </si>
  <si>
    <t>Woustviller</t>
  </si>
  <si>
    <t>Wuenheim</t>
  </si>
  <si>
    <t>Wuisse</t>
  </si>
  <si>
    <t>Wulverdinghe</t>
  </si>
  <si>
    <t>Wy-dit-Joli-Village</t>
  </si>
  <si>
    <t>Wylder</t>
  </si>
  <si>
    <t>Xaffévillers</t>
  </si>
  <si>
    <t>Xaintrailles</t>
  </si>
  <si>
    <t>Xaintray</t>
  </si>
  <si>
    <t>Xambes</t>
  </si>
  <si>
    <t>Xammes</t>
  </si>
  <si>
    <t>Xamontarupt</t>
  </si>
  <si>
    <t>Xanrey</t>
  </si>
  <si>
    <t>Xanton-Chassenon</t>
  </si>
  <si>
    <t>Xaronval</t>
  </si>
  <si>
    <t>Xermaménil</t>
  </si>
  <si>
    <t>Xertigny</t>
  </si>
  <si>
    <t>Xeuilley</t>
  </si>
  <si>
    <t>Xirocourt</t>
  </si>
  <si>
    <t>Xivray-et-Marvoisin</t>
  </si>
  <si>
    <t>Xivry-Circourt</t>
  </si>
  <si>
    <t>Xocourt</t>
  </si>
  <si>
    <t>Xonrupt-Longemer</t>
  </si>
  <si>
    <t>Xonville</t>
  </si>
  <si>
    <t>Xouaxange</t>
  </si>
  <si>
    <t>Xousse</t>
  </si>
  <si>
    <t>Xures</t>
  </si>
  <si>
    <t>Y</t>
  </si>
  <si>
    <t>Yainville</t>
  </si>
  <si>
    <t>Yaucourt-Bussus</t>
  </si>
  <si>
    <t>Ychoux</t>
  </si>
  <si>
    <t>Ydes</t>
  </si>
  <si>
    <t>Yébleron</t>
  </si>
  <si>
    <t>Yèbles</t>
  </si>
  <si>
    <t>Yenne</t>
  </si>
  <si>
    <t>Yermenonville</t>
  </si>
  <si>
    <t>Yerres</t>
  </si>
  <si>
    <t>Yerville</t>
  </si>
  <si>
    <t>Yèvre-la-Ville</t>
  </si>
  <si>
    <t>Yèvres</t>
  </si>
  <si>
    <t>Yèvres-le-Petit</t>
  </si>
  <si>
    <t>Yffiniac</t>
  </si>
  <si>
    <t>Ygos-Saint-Saturnin</t>
  </si>
  <si>
    <t>Ygrande</t>
  </si>
  <si>
    <t>Ymare</t>
  </si>
  <si>
    <t>Ymeray</t>
  </si>
  <si>
    <t>Ymonville</t>
  </si>
  <si>
    <t>Yolet</t>
  </si>
  <si>
    <t>Yoncq</t>
  </si>
  <si>
    <t>Yonval</t>
  </si>
  <si>
    <t>Youx</t>
  </si>
  <si>
    <t>Yport</t>
  </si>
  <si>
    <t>Ypreville-Biville</t>
  </si>
  <si>
    <t>Yquebeuf</t>
  </si>
  <si>
    <t>Yquelon</t>
  </si>
  <si>
    <t>Yronde-et-Buron</t>
  </si>
  <si>
    <t>Yrouerre</t>
  </si>
  <si>
    <t>Yssac-la-Tourette</t>
  </si>
  <si>
    <t>Yssandon</t>
  </si>
  <si>
    <t>Yssingeaux</t>
  </si>
  <si>
    <t>Ytrac</t>
  </si>
  <si>
    <t>Ytres</t>
  </si>
  <si>
    <t>Yutz</t>
  </si>
  <si>
    <t>Yvecrique</t>
  </si>
  <si>
    <t>Yvernaumont</t>
  </si>
  <si>
    <t>Yversay</t>
  </si>
  <si>
    <t>Yves</t>
  </si>
  <si>
    <t>Les Yveteaux</t>
  </si>
  <si>
    <t>Yvetot</t>
  </si>
  <si>
    <t>Yvetot-Bocage</t>
  </si>
  <si>
    <t>Yvias</t>
  </si>
  <si>
    <t>Yviers</t>
  </si>
  <si>
    <t>Yvignac-la-Tour</t>
  </si>
  <si>
    <t>Yville-sur-Seine</t>
  </si>
  <si>
    <t>Yvoire</t>
  </si>
  <si>
    <t>Yvoy-le-Marron</t>
  </si>
  <si>
    <t>Yvrac</t>
  </si>
  <si>
    <t>Yvrac-et-Malleyrand</t>
  </si>
  <si>
    <t>Yvré-l'Évêque</t>
  </si>
  <si>
    <t>Yvré-le-Pôlin</t>
  </si>
  <si>
    <t>Yvrench</t>
  </si>
  <si>
    <t>Yvrencheux</t>
  </si>
  <si>
    <t>Yzengremer</t>
  </si>
  <si>
    <t>Yzernay</t>
  </si>
  <si>
    <t>Yzeron</t>
  </si>
  <si>
    <t>Yzeure</t>
  </si>
  <si>
    <t>Yzeures-sur-Creuse</t>
  </si>
  <si>
    <t>Yzeux</t>
  </si>
  <si>
    <t>Yzosse</t>
  </si>
  <si>
    <t>Zaessingue</t>
  </si>
  <si>
    <t>Zalana</t>
  </si>
  <si>
    <t>Zarbeling</t>
  </si>
  <si>
    <t>Zegerscappel</t>
  </si>
  <si>
    <t>Zehnacker</t>
  </si>
  <si>
    <t>Zeinheim</t>
  </si>
  <si>
    <t>Zellenberg</t>
  </si>
  <si>
    <t>Zellwiller</t>
  </si>
  <si>
    <t>Zermezeele</t>
  </si>
  <si>
    <t>Zérubia</t>
  </si>
  <si>
    <t>Zetting</t>
  </si>
  <si>
    <t>Zévaco</t>
  </si>
  <si>
    <t>Zicavo</t>
  </si>
  <si>
    <t>Zigliara</t>
  </si>
  <si>
    <t>Zilia</t>
  </si>
  <si>
    <t>Zilling</t>
  </si>
  <si>
    <t>Zillisheim</t>
  </si>
  <si>
    <t>Zimmerbach</t>
  </si>
  <si>
    <t>Zimmersheim</t>
  </si>
  <si>
    <t>Zimming</t>
  </si>
  <si>
    <t>Zincourt</t>
  </si>
  <si>
    <t>Zinswiller</t>
  </si>
  <si>
    <t>Zittersheim</t>
  </si>
  <si>
    <t>Zœbersdorf</t>
  </si>
  <si>
    <t>Zommange</t>
  </si>
  <si>
    <t>Zonza</t>
  </si>
  <si>
    <t>Zoteux</t>
  </si>
  <si>
    <t>Zouafques</t>
  </si>
  <si>
    <t>Zoufftgen</t>
  </si>
  <si>
    <t>Zoza</t>
  </si>
  <si>
    <t>Zuani</t>
  </si>
  <si>
    <t>Zudausques</t>
  </si>
  <si>
    <t>Zutkerque</t>
  </si>
  <si>
    <t>Zuydcoote</t>
  </si>
  <si>
    <t>Zuytpeene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</si>
</sst>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quot;;[Red]\-#,##0\ &quot;€&quot;"/>
    <numFmt numFmtId="8" formatCode="#,##0.00\ &quot;€&quot;;[Red]\-#,##0.00\ &quot;€&quot;"/>
    <numFmt numFmtId="164" formatCode="#,##0.00\ &quot;€&quot;"/>
    <numFmt numFmtId="165" formatCode="#,##0.00\ _€"/>
    <numFmt numFmtId="166" formatCode="d/m/yyyy"/>
    <numFmt numFmtId="167" formatCode="0#&quot; &quot;##&quot; &quot;##&quot; &quot;##&quot; &quot;##"/>
    <numFmt numFmtId="168" formatCode="00000"/>
    <numFmt numFmtId="169" formatCode="#,##0\ &quot;€&quot;"/>
  </numFmts>
  <fonts count="32">
    <font>
      <sz val="11"/>
      <color theme="1"/>
      <name val="Calibri"/>
      <scheme val="minor"/>
    </font>
    <font>
      <sz val="11"/>
      <color theme="1"/>
      <name val="Calibri"/>
      <family val="2"/>
      <scheme val="minor"/>
    </font>
    <font>
      <sz val="11"/>
      <color theme="1"/>
      <name val="Calibri"/>
      <family val="2"/>
    </font>
    <font>
      <sz val="11"/>
      <name val="Calibri"/>
      <family val="2"/>
    </font>
    <font>
      <b/>
      <i/>
      <sz val="11"/>
      <color theme="1"/>
      <name val="Calibri"/>
      <family val="2"/>
    </font>
    <font>
      <b/>
      <i/>
      <sz val="9"/>
      <color rgb="FFC00000"/>
      <name val="Calibri"/>
      <family val="2"/>
    </font>
    <font>
      <sz val="11"/>
      <color theme="0"/>
      <name val="Calibri"/>
      <family val="2"/>
    </font>
    <font>
      <i/>
      <sz val="9"/>
      <color theme="1"/>
      <name val="Calibri"/>
      <family val="2"/>
    </font>
    <font>
      <b/>
      <sz val="11"/>
      <color theme="1"/>
      <name val="Calibri"/>
      <family val="2"/>
    </font>
    <font>
      <sz val="8"/>
      <color theme="1"/>
      <name val="Calibri"/>
      <family val="2"/>
    </font>
    <font>
      <b/>
      <sz val="18"/>
      <color theme="1"/>
      <name val="Calibri"/>
      <family val="2"/>
    </font>
    <font>
      <sz val="9"/>
      <color theme="1"/>
      <name val="Calibri"/>
      <family val="2"/>
    </font>
    <font>
      <b/>
      <i/>
      <sz val="10"/>
      <color theme="1"/>
      <name val="Calibri"/>
      <family val="2"/>
    </font>
    <font>
      <b/>
      <i/>
      <sz val="9"/>
      <color theme="1"/>
      <name val="Calibri"/>
      <family val="2"/>
    </font>
    <font>
      <b/>
      <i/>
      <sz val="8"/>
      <color theme="1"/>
      <name val="Calibri"/>
      <family val="2"/>
    </font>
    <font>
      <sz val="10"/>
      <color theme="1"/>
      <name val="Calibri"/>
      <family val="2"/>
    </font>
    <font>
      <b/>
      <sz val="10"/>
      <color rgb="FF0070C0"/>
      <name val="Calibri"/>
      <family val="2"/>
    </font>
    <font>
      <b/>
      <sz val="9"/>
      <color theme="1"/>
      <name val="Calibri"/>
      <family val="2"/>
    </font>
    <font>
      <b/>
      <i/>
      <sz val="12"/>
      <color theme="1"/>
      <name val="Calibri"/>
      <family val="2"/>
    </font>
    <font>
      <i/>
      <sz val="10"/>
      <color theme="1"/>
      <name val="Calibri"/>
      <family val="2"/>
    </font>
    <font>
      <b/>
      <sz val="10"/>
      <color theme="1"/>
      <name val="Calibri"/>
      <family val="2"/>
    </font>
    <font>
      <sz val="14"/>
      <color theme="1"/>
      <name val="Calibri"/>
      <family val="2"/>
    </font>
    <font>
      <b/>
      <sz val="14"/>
      <color theme="1"/>
      <name val="Calibri"/>
      <family val="2"/>
    </font>
    <font>
      <sz val="10"/>
      <color theme="1"/>
      <name val="Arimo"/>
    </font>
    <font>
      <b/>
      <i/>
      <sz val="10"/>
      <color rgb="FF0070C0"/>
      <name val="Calibri"/>
      <family val="2"/>
    </font>
    <font>
      <b/>
      <sz val="11"/>
      <color rgb="FF0070C0"/>
      <name val="Calibri"/>
      <family val="2"/>
    </font>
    <font>
      <sz val="10"/>
      <color rgb="FF0070C0"/>
      <name val="Calibri"/>
      <family val="2"/>
    </font>
    <font>
      <b/>
      <sz val="9"/>
      <name val="Calibri"/>
      <family val="2"/>
    </font>
    <font>
      <i/>
      <sz val="8"/>
      <color theme="1"/>
      <name val="Calibri"/>
      <family val="2"/>
    </font>
    <font>
      <b/>
      <i/>
      <sz val="9"/>
      <color rgb="FFFF0000"/>
      <name val="Calibri"/>
      <family val="2"/>
    </font>
    <font>
      <sz val="11"/>
      <color rgb="FFFF0000"/>
      <name val="Calibri"/>
      <family val="2"/>
    </font>
    <font>
      <b/>
      <sz val="10"/>
      <name val="Arial"/>
      <family val="2"/>
    </font>
  </fonts>
  <fills count="18">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ECF0F8"/>
        <bgColor rgb="FFECF0F8"/>
      </patternFill>
    </fill>
    <fill>
      <patternFill patternType="solid">
        <fgColor rgb="FFF5F5F5"/>
        <bgColor rgb="FFF5F5F5"/>
      </patternFill>
    </fill>
    <fill>
      <patternFill patternType="solid">
        <fgColor rgb="FFE2EFD9"/>
        <bgColor rgb="FFE2EFD9"/>
      </patternFill>
    </fill>
    <fill>
      <patternFill patternType="solid">
        <fgColor rgb="FFFEF2CB"/>
        <bgColor rgb="FFFEF2CB"/>
      </patternFill>
    </fill>
    <fill>
      <patternFill patternType="solid">
        <fgColor rgb="FFFFFF00"/>
        <bgColor indexed="64"/>
      </patternFill>
    </fill>
    <fill>
      <patternFill patternType="solid">
        <fgColor theme="4" tint="0.79998168889431442"/>
        <bgColor indexed="64"/>
      </patternFill>
    </fill>
    <fill>
      <patternFill patternType="solid">
        <fgColor theme="4" tint="0.79998168889431442"/>
        <bgColor theme="0"/>
      </patternFill>
    </fill>
    <fill>
      <patternFill patternType="solid">
        <fgColor theme="0"/>
        <bgColor indexed="64"/>
      </patternFill>
    </fill>
    <fill>
      <patternFill patternType="solid">
        <fgColor theme="0"/>
        <bgColor rgb="FFDEEAF6"/>
      </patternFill>
    </fill>
    <fill>
      <patternFill patternType="solid">
        <fgColor theme="0"/>
        <bgColor rgb="FFFEF2CB"/>
      </patternFill>
    </fill>
    <fill>
      <patternFill patternType="solid">
        <fgColor theme="7" tint="0.79998168889431442"/>
        <bgColor indexed="64"/>
      </patternFill>
    </fill>
    <fill>
      <patternFill patternType="solid">
        <fgColor theme="4" tint="0.79998168889431442"/>
        <bgColor rgb="FFFEF2CB"/>
      </patternFill>
    </fill>
    <fill>
      <patternFill patternType="solid">
        <fgColor theme="4" tint="0.59999389629810485"/>
        <bgColor indexed="64"/>
      </patternFill>
    </fill>
    <fill>
      <patternFill patternType="solid">
        <fgColor rgb="FFDDDDDD"/>
        <bgColor rgb="FFCCFFCC"/>
      </patternFill>
    </fill>
  </fills>
  <borders count="128">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top/>
      <bottom/>
      <diagonal/>
    </border>
    <border>
      <left/>
      <right style="medium">
        <color rgb="FF000000"/>
      </right>
      <top/>
      <bottom style="medium">
        <color rgb="FF000000"/>
      </bottom>
      <diagonal/>
    </border>
    <border>
      <left/>
      <right style="medium">
        <color rgb="FF000000"/>
      </right>
      <top style="thin">
        <color rgb="FF000000"/>
      </top>
      <bottom style="medium">
        <color rgb="FF000000"/>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style="thin">
        <color rgb="FF000000"/>
      </left>
      <right style="medium">
        <color rgb="FF000000"/>
      </right>
      <top/>
      <bottom/>
      <diagonal/>
    </border>
    <border>
      <left style="thin">
        <color rgb="FF000000"/>
      </left>
      <right style="medium">
        <color rgb="FF000000"/>
      </right>
      <top style="medium">
        <color rgb="FF000000"/>
      </top>
      <bottom/>
      <diagonal/>
    </border>
    <border>
      <left style="medium">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4"/>
      </left>
      <right/>
      <top style="medium">
        <color theme="4"/>
      </top>
      <bottom style="medium">
        <color theme="4"/>
      </bottom>
      <diagonal/>
    </border>
    <border>
      <left/>
      <right style="thin">
        <color rgb="FF000000"/>
      </right>
      <top style="medium">
        <color theme="4"/>
      </top>
      <bottom style="medium">
        <color theme="4"/>
      </bottom>
      <diagonal/>
    </border>
    <border>
      <left style="medium">
        <color rgb="FF000000"/>
      </left>
      <right/>
      <top style="medium">
        <color indexed="64"/>
      </top>
      <bottom/>
      <diagonal/>
    </border>
    <border>
      <left/>
      <right style="thin">
        <color rgb="FF000000"/>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indexed="64"/>
      </right>
      <top style="medium">
        <color theme="4"/>
      </top>
      <bottom style="medium">
        <color theme="4"/>
      </bottom>
      <diagonal/>
    </border>
    <border>
      <left style="medium">
        <color rgb="FF000000"/>
      </left>
      <right style="medium">
        <color indexed="64"/>
      </right>
      <top/>
      <bottom/>
      <diagonal/>
    </border>
    <border>
      <left style="medium">
        <color rgb="FF000000"/>
      </left>
      <right/>
      <top style="medium">
        <color rgb="FF000000"/>
      </top>
      <bottom style="medium">
        <color indexed="64"/>
      </bottom>
      <diagonal/>
    </border>
    <border>
      <left/>
      <right style="thin">
        <color rgb="FF000000"/>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style="thin">
        <color rgb="FF000000"/>
      </left>
      <right style="medium">
        <color rgb="FF000000"/>
      </right>
      <top style="medium">
        <color indexed="64"/>
      </top>
      <bottom/>
      <diagonal/>
    </border>
    <border>
      <left style="thin">
        <color rgb="FF000000"/>
      </left>
      <right style="medium">
        <color indexed="64"/>
      </right>
      <top style="medium">
        <color indexed="64"/>
      </top>
      <bottom/>
      <diagonal/>
    </border>
    <border>
      <left style="medium">
        <color indexed="64"/>
      </left>
      <right/>
      <top/>
      <bottom/>
      <diagonal/>
    </border>
    <border>
      <left style="thin">
        <color rgb="FF000000"/>
      </left>
      <right style="medium">
        <color indexed="64"/>
      </right>
      <top/>
      <bottom/>
      <diagonal/>
    </border>
    <border>
      <left style="medium">
        <color indexed="64"/>
      </left>
      <right/>
      <top style="medium">
        <color rgb="FF000000"/>
      </top>
      <bottom/>
      <diagonal/>
    </border>
    <border>
      <left style="medium">
        <color indexed="64"/>
      </left>
      <right/>
      <top style="medium">
        <color rgb="FF000000"/>
      </top>
      <bottom style="medium">
        <color indexed="64"/>
      </bottom>
      <diagonal/>
    </border>
    <border>
      <left style="thin">
        <color rgb="FF000000"/>
      </left>
      <right style="medium">
        <color rgb="FF000000"/>
      </right>
      <top style="medium">
        <color rgb="FF000000"/>
      </top>
      <bottom style="medium">
        <color indexed="64"/>
      </bottom>
      <diagonal/>
    </border>
    <border>
      <left style="medium">
        <color rgb="FF000000"/>
      </left>
      <right/>
      <top/>
      <bottom style="medium">
        <color indexed="64"/>
      </bottom>
      <diagonal/>
    </border>
    <border>
      <left style="thin">
        <color rgb="FF000000"/>
      </left>
      <right style="medium">
        <color indexed="64"/>
      </right>
      <top/>
      <bottom style="medium">
        <color indexed="64"/>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right style="medium">
        <color rgb="FF000000"/>
      </right>
      <top/>
      <bottom style="medium">
        <color indexed="64"/>
      </bottom>
      <diagonal/>
    </border>
    <border>
      <left style="medium">
        <color rgb="FF000000"/>
      </left>
      <right style="medium">
        <color rgb="FF000000"/>
      </right>
      <top style="medium">
        <color rgb="FF000000"/>
      </top>
      <bottom style="medium">
        <color indexed="64"/>
      </bottom>
      <diagonal/>
    </border>
    <border>
      <left/>
      <right style="medium">
        <color rgb="FF000000"/>
      </right>
      <top style="medium">
        <color rgb="FF000000"/>
      </top>
      <bottom style="medium">
        <color indexed="64"/>
      </bottom>
      <diagonal/>
    </border>
    <border>
      <left/>
      <right style="medium">
        <color indexed="64"/>
      </right>
      <top style="medium">
        <color rgb="FF000000"/>
      </top>
      <bottom style="medium">
        <color indexed="64"/>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medium">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style="thin">
        <color indexed="64"/>
      </top>
      <bottom style="thin">
        <color indexed="64"/>
      </bottom>
      <diagonal/>
    </border>
    <border>
      <left style="medium">
        <color rgb="FF000000"/>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rgb="FF000000"/>
      </top>
      <bottom style="thin">
        <color rgb="FF000000"/>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340">
    <xf numFmtId="0" fontId="0" fillId="0" borderId="0" xfId="0"/>
    <xf numFmtId="0" fontId="2" fillId="2" borderId="1" xfId="0" applyFont="1" applyFill="1" applyBorder="1"/>
    <xf numFmtId="0" fontId="4" fillId="2" borderId="1" xfId="0" applyFont="1" applyFill="1" applyBorder="1" applyAlignment="1">
      <alignment horizontal="center" vertical="center" wrapText="1"/>
    </xf>
    <xf numFmtId="0" fontId="2" fillId="2" borderId="1" xfId="0" applyFont="1" applyFill="1" applyBorder="1" applyAlignment="1">
      <alignment horizontal="right"/>
    </xf>
    <xf numFmtId="164" fontId="7" fillId="0" borderId="0" xfId="0" applyNumberFormat="1" applyFont="1" applyAlignment="1">
      <alignment horizontal="center" vertical="center"/>
    </xf>
    <xf numFmtId="165" fontId="7" fillId="2" borderId="1" xfId="0" applyNumberFormat="1" applyFont="1" applyFill="1" applyBorder="1" applyAlignment="1">
      <alignment horizontal="center" vertical="center"/>
    </xf>
    <xf numFmtId="164" fontId="8" fillId="0" borderId="0" xfId="0" applyNumberFormat="1" applyFont="1" applyAlignment="1">
      <alignment horizontal="right" vertical="center"/>
    </xf>
    <xf numFmtId="166" fontId="2" fillId="0" borderId="9" xfId="0" applyNumberFormat="1" applyFont="1" applyBorder="1" applyAlignment="1">
      <alignment vertical="center"/>
    </xf>
    <xf numFmtId="0" fontId="2" fillId="2" borderId="1" xfId="0" applyFont="1" applyFill="1" applyBorder="1" applyAlignment="1">
      <alignment vertical="center"/>
    </xf>
    <xf numFmtId="0" fontId="9" fillId="0" borderId="11" xfId="0" applyFont="1" applyBorder="1" applyAlignment="1">
      <alignment horizontal="right" vertical="top"/>
    </xf>
    <xf numFmtId="164" fontId="10" fillId="0" borderId="12" xfId="0" applyNumberFormat="1" applyFont="1" applyBorder="1" applyAlignment="1">
      <alignment horizontal="center" vertical="center"/>
    </xf>
    <xf numFmtId="164" fontId="8" fillId="2" borderId="1" xfId="0" applyNumberFormat="1" applyFont="1" applyFill="1" applyBorder="1" applyAlignment="1">
      <alignment horizontal="righ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9" fillId="2" borderId="1" xfId="0" applyFont="1" applyFill="1" applyBorder="1" applyAlignment="1">
      <alignment horizontal="right" vertical="top"/>
    </xf>
    <xf numFmtId="164" fontId="10" fillId="2" borderId="1" xfId="0" applyNumberFormat="1" applyFont="1" applyFill="1" applyBorder="1" applyAlignment="1">
      <alignment horizontal="center" vertical="center"/>
    </xf>
    <xf numFmtId="0" fontId="11" fillId="0" borderId="15" xfId="0" applyFont="1" applyBorder="1" applyAlignment="1">
      <alignment horizontal="right" vertical="center"/>
    </xf>
    <xf numFmtId="0" fontId="11" fillId="0" borderId="16" xfId="0" applyFont="1" applyBorder="1" applyAlignment="1">
      <alignment horizontal="center" vertical="center"/>
    </xf>
    <xf numFmtId="0" fontId="9"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9" xfId="0" applyFont="1" applyBorder="1" applyAlignment="1">
      <alignment horizontal="right" vertical="center"/>
    </xf>
    <xf numFmtId="0" fontId="9" fillId="0" borderId="18" xfId="0" applyFont="1" applyBorder="1" applyAlignment="1">
      <alignment horizontal="center" vertical="center"/>
    </xf>
    <xf numFmtId="0" fontId="11" fillId="0" borderId="9" xfId="0" applyFont="1" applyBorder="1" applyAlignment="1">
      <alignment horizontal="center" vertical="center"/>
    </xf>
    <xf numFmtId="0" fontId="11" fillId="0" borderId="19" xfId="0" applyFont="1" applyBorder="1" applyAlignment="1">
      <alignment horizontal="right" vertical="center"/>
    </xf>
    <xf numFmtId="0" fontId="11" fillId="0" borderId="23" xfId="0" applyFont="1" applyBorder="1" applyAlignment="1">
      <alignment horizontal="right" vertical="center"/>
    </xf>
    <xf numFmtId="0" fontId="11" fillId="0" borderId="24" xfId="0" applyFont="1" applyBorder="1" applyAlignment="1">
      <alignment horizontal="right" vertical="center"/>
    </xf>
    <xf numFmtId="0" fontId="11" fillId="0" borderId="25" xfId="0" applyFont="1" applyBorder="1" applyAlignment="1">
      <alignment horizontal="right" vertical="center"/>
    </xf>
    <xf numFmtId="0" fontId="11" fillId="0" borderId="24" xfId="0" applyFont="1" applyBorder="1" applyAlignment="1">
      <alignment horizontal="right" vertical="center" wrapText="1"/>
    </xf>
    <xf numFmtId="0" fontId="11" fillId="0" borderId="25" xfId="0" applyFont="1" applyBorder="1" applyAlignment="1">
      <alignment horizontal="right" vertical="center" wrapText="1"/>
    </xf>
    <xf numFmtId="167" fontId="13" fillId="0" borderId="27" xfId="0" applyNumberFormat="1" applyFont="1" applyBorder="1" applyAlignment="1">
      <alignment horizontal="left" vertical="center"/>
    </xf>
    <xf numFmtId="167" fontId="12" fillId="0" borderId="28" xfId="0" applyNumberFormat="1" applyFont="1" applyBorder="1" applyAlignment="1">
      <alignment horizontal="left" vertical="center"/>
    </xf>
    <xf numFmtId="0" fontId="11" fillId="0" borderId="29" xfId="0" applyFont="1" applyBorder="1" applyAlignment="1">
      <alignment horizontal="right" vertical="center" wrapText="1"/>
    </xf>
    <xf numFmtId="0" fontId="12" fillId="0" borderId="32" xfId="0" applyFont="1" applyBorder="1" applyAlignment="1">
      <alignment horizontal="left" vertical="center" wrapText="1"/>
    </xf>
    <xf numFmtId="0" fontId="11" fillId="0" borderId="30" xfId="0" applyFont="1" applyBorder="1" applyAlignment="1">
      <alignment horizontal="right" vertical="center" wrapText="1"/>
    </xf>
    <xf numFmtId="49" fontId="2" fillId="2" borderId="1" xfId="0" applyNumberFormat="1" applyFont="1" applyFill="1" applyBorder="1"/>
    <xf numFmtId="0" fontId="11" fillId="0" borderId="20" xfId="0" applyFont="1" applyBorder="1" applyAlignment="1">
      <alignment horizontal="right" vertical="center"/>
    </xf>
    <xf numFmtId="0" fontId="11" fillId="0" borderId="0" xfId="0" applyFont="1" applyAlignment="1">
      <alignment horizontal="right" vertical="center" wrapText="1"/>
    </xf>
    <xf numFmtId="0" fontId="12" fillId="0" borderId="0" xfId="0" applyFont="1" applyAlignment="1">
      <alignment horizontal="center" vertical="center" wrapText="1"/>
    </xf>
    <xf numFmtId="0" fontId="12" fillId="0" borderId="0" xfId="0" applyFont="1" applyAlignment="1">
      <alignment horizontal="left" vertical="center" wrapText="1"/>
    </xf>
    <xf numFmtId="0" fontId="11" fillId="2" borderId="1" xfId="0" applyFont="1" applyFill="1" applyBorder="1" applyAlignment="1">
      <alignment horizontal="right"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left" vertical="center" wrapText="1"/>
    </xf>
    <xf numFmtId="169" fontId="17" fillId="0" borderId="21" xfId="0" applyNumberFormat="1" applyFont="1" applyBorder="1" applyAlignment="1">
      <alignment horizontal="center" vertical="center"/>
    </xf>
    <xf numFmtId="0" fontId="17" fillId="0" borderId="39" xfId="0" applyFont="1" applyBorder="1" applyAlignment="1">
      <alignment horizontal="center" vertical="center"/>
    </xf>
    <xf numFmtId="169" fontId="12" fillId="0" borderId="22" xfId="0" applyNumberFormat="1" applyFont="1" applyBorder="1" applyAlignment="1">
      <alignment horizontal="center" vertical="center"/>
    </xf>
    <xf numFmtId="169" fontId="17" fillId="0" borderId="25" xfId="0" applyNumberFormat="1" applyFont="1" applyBorder="1" applyAlignment="1">
      <alignment horizontal="center" vertical="center"/>
    </xf>
    <xf numFmtId="0" fontId="17" fillId="0" borderId="40" xfId="0" applyFont="1" applyBorder="1" applyAlignment="1">
      <alignment horizontal="center" vertical="center"/>
    </xf>
    <xf numFmtId="169" fontId="12" fillId="0" borderId="26" xfId="0" applyNumberFormat="1" applyFont="1" applyBorder="1" applyAlignment="1">
      <alignment horizontal="center" vertical="center"/>
    </xf>
    <xf numFmtId="169" fontId="17" fillId="0" borderId="29" xfId="0" applyNumberFormat="1" applyFont="1" applyBorder="1" applyAlignment="1">
      <alignment horizontal="center" vertical="center"/>
    </xf>
    <xf numFmtId="0" fontId="17" fillId="0" borderId="41" xfId="0" applyFont="1" applyBorder="1" applyAlignment="1">
      <alignment horizontal="center" vertical="center"/>
    </xf>
    <xf numFmtId="169" fontId="12" fillId="0" borderId="50" xfId="0" applyNumberFormat="1" applyFont="1" applyBorder="1" applyAlignment="1">
      <alignment horizontal="center" vertical="center"/>
    </xf>
    <xf numFmtId="0" fontId="2" fillId="2" borderId="1" xfId="0" applyFont="1" applyFill="1" applyBorder="1" applyAlignment="1">
      <alignment horizontal="center"/>
    </xf>
    <xf numFmtId="0" fontId="12" fillId="2" borderId="1" xfId="0" applyFont="1" applyFill="1" applyBorder="1" applyAlignment="1">
      <alignment horizontal="right" vertical="center" wrapText="1"/>
    </xf>
    <xf numFmtId="169" fontId="12" fillId="2" borderId="9" xfId="0" applyNumberFormat="1" applyFont="1" applyFill="1" applyBorder="1" applyAlignment="1">
      <alignment horizontal="center" vertical="center" wrapText="1"/>
    </xf>
    <xf numFmtId="0" fontId="12" fillId="2" borderId="51" xfId="0" applyFont="1" applyFill="1" applyBorder="1" applyAlignment="1">
      <alignment horizontal="right" vertical="center" wrapText="1"/>
    </xf>
    <xf numFmtId="0" fontId="2" fillId="2" borderId="1" xfId="0" applyFont="1" applyFill="1" applyBorder="1" applyAlignment="1">
      <alignment horizontal="center" vertical="center"/>
    </xf>
    <xf numFmtId="0" fontId="19" fillId="2" borderId="1" xfId="0" applyFont="1" applyFill="1" applyBorder="1" applyAlignment="1">
      <alignment horizontal="left" vertical="center"/>
    </xf>
    <xf numFmtId="164" fontId="20" fillId="2" borderId="1" xfId="0" applyNumberFormat="1" applyFont="1" applyFill="1" applyBorder="1" applyAlignment="1">
      <alignment vertical="center"/>
    </xf>
    <xf numFmtId="0" fontId="2" fillId="0" borderId="0" xfId="0" applyFont="1" applyAlignment="1">
      <alignment vertical="center"/>
    </xf>
    <xf numFmtId="0" fontId="21" fillId="2" borderId="1" xfId="0" applyFont="1" applyFill="1" applyBorder="1" applyAlignment="1">
      <alignment vertical="center"/>
    </xf>
    <xf numFmtId="164" fontId="22" fillId="5" borderId="55" xfId="0" applyNumberFormat="1" applyFont="1" applyFill="1" applyBorder="1" applyAlignment="1">
      <alignment horizontal="center" vertical="center"/>
    </xf>
    <xf numFmtId="0" fontId="4" fillId="2" borderId="1" xfId="0" applyFont="1" applyFill="1" applyBorder="1" applyAlignment="1">
      <alignment horizontal="left" vertical="center"/>
    </xf>
    <xf numFmtId="0" fontId="11" fillId="2" borderId="1" xfId="0" applyFont="1" applyFill="1" applyBorder="1" applyAlignment="1">
      <alignment vertical="center"/>
    </xf>
    <xf numFmtId="0" fontId="11" fillId="2" borderId="1" xfId="0" applyFont="1" applyFill="1" applyBorder="1"/>
    <xf numFmtId="0" fontId="2" fillId="0" borderId="0" xfId="0" applyFont="1" applyAlignment="1">
      <alignment horizontal="center" vertical="center"/>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56" xfId="0" applyFont="1" applyFill="1" applyBorder="1" applyAlignment="1">
      <alignment horizontal="center" vertical="center"/>
    </xf>
    <xf numFmtId="0" fontId="11" fillId="5" borderId="9" xfId="0" applyFont="1" applyFill="1" applyBorder="1" applyAlignment="1">
      <alignment horizontal="center" vertical="center"/>
    </xf>
    <xf numFmtId="0" fontId="11" fillId="0" borderId="39" xfId="0" applyFont="1" applyBorder="1" applyAlignment="1">
      <alignment vertical="center"/>
    </xf>
    <xf numFmtId="165" fontId="12" fillId="0" borderId="21" xfId="0" applyNumberFormat="1" applyFont="1" applyBorder="1" applyAlignment="1">
      <alignment horizontal="center" vertical="center"/>
    </xf>
    <xf numFmtId="165" fontId="12" fillId="0" borderId="39" xfId="0" applyNumberFormat="1" applyFont="1" applyBorder="1" applyAlignment="1">
      <alignment horizontal="center" vertical="center"/>
    </xf>
    <xf numFmtId="165" fontId="12" fillId="0" borderId="22" xfId="0" applyNumberFormat="1" applyFont="1" applyBorder="1" applyAlignment="1">
      <alignment horizontal="center" vertical="center"/>
    </xf>
    <xf numFmtId="0" fontId="11" fillId="0" borderId="40" xfId="0" applyFont="1" applyBorder="1" applyAlignment="1">
      <alignment vertical="center"/>
    </xf>
    <xf numFmtId="0" fontId="13" fillId="0" borderId="25" xfId="0" applyFont="1" applyBorder="1"/>
    <xf numFmtId="0" fontId="13" fillId="0" borderId="40" xfId="0" applyFont="1" applyBorder="1"/>
    <xf numFmtId="164" fontId="13" fillId="0" borderId="40" xfId="0" applyNumberFormat="1" applyFont="1" applyBorder="1" applyAlignment="1">
      <alignment horizontal="center" vertical="center"/>
    </xf>
    <xf numFmtId="164" fontId="13" fillId="0" borderId="26" xfId="0" applyNumberFormat="1" applyFont="1" applyBorder="1"/>
    <xf numFmtId="0" fontId="11" fillId="0" borderId="41" xfId="0" applyFont="1" applyBorder="1" applyAlignment="1">
      <alignment vertical="center" wrapText="1"/>
    </xf>
    <xf numFmtId="166" fontId="13" fillId="0" borderId="29" xfId="0" applyNumberFormat="1" applyFont="1" applyBorder="1"/>
    <xf numFmtId="166" fontId="13" fillId="0" borderId="41" xfId="0" applyNumberFormat="1" applyFont="1" applyBorder="1"/>
    <xf numFmtId="164" fontId="13" fillId="0" borderId="41" xfId="0" applyNumberFormat="1" applyFont="1" applyBorder="1" applyAlignment="1">
      <alignment horizontal="center" vertical="center"/>
    </xf>
    <xf numFmtId="164" fontId="13" fillId="0" borderId="50" xfId="0" applyNumberFormat="1" applyFont="1" applyBorder="1"/>
    <xf numFmtId="0" fontId="11" fillId="0" borderId="10" xfId="0" applyFont="1" applyBorder="1" applyAlignment="1">
      <alignment vertical="center"/>
    </xf>
    <xf numFmtId="0" fontId="13" fillId="0" borderId="9" xfId="0" applyFont="1" applyBorder="1"/>
    <xf numFmtId="8" fontId="22" fillId="5" borderId="55" xfId="0" applyNumberFormat="1" applyFont="1" applyFill="1" applyBorder="1" applyAlignment="1">
      <alignment horizontal="center" vertical="center"/>
    </xf>
    <xf numFmtId="0" fontId="2" fillId="0" borderId="9" xfId="0" applyFont="1" applyBorder="1" applyAlignment="1">
      <alignment horizontal="center"/>
    </xf>
    <xf numFmtId="0" fontId="11" fillId="0" borderId="59" xfId="0" applyFont="1" applyBorder="1" applyAlignment="1">
      <alignment horizontal="center" vertical="center"/>
    </xf>
    <xf numFmtId="0" fontId="23" fillId="2" borderId="1" xfId="0" applyFont="1" applyFill="1" applyBorder="1" applyAlignment="1">
      <alignment vertical="center"/>
    </xf>
    <xf numFmtId="164" fontId="11" fillId="2" borderId="1" xfId="0" applyNumberFormat="1" applyFont="1" applyFill="1" applyBorder="1" applyAlignment="1">
      <alignment horizontal="center" vertical="center"/>
    </xf>
    <xf numFmtId="165" fontId="11" fillId="2" borderId="1" xfId="0" applyNumberFormat="1" applyFont="1" applyFill="1" applyBorder="1"/>
    <xf numFmtId="0" fontId="11" fillId="0" borderId="0" xfId="0" applyFont="1"/>
    <xf numFmtId="164" fontId="11" fillId="0" borderId="0" xfId="0" applyNumberFormat="1" applyFont="1" applyAlignment="1">
      <alignment horizontal="center" vertical="center"/>
    </xf>
    <xf numFmtId="165" fontId="11" fillId="0" borderId="0" xfId="0" applyNumberFormat="1" applyFont="1"/>
    <xf numFmtId="0" fontId="2" fillId="0" borderId="0" xfId="0" applyFont="1"/>
    <xf numFmtId="169" fontId="2" fillId="0" borderId="0" xfId="0" applyNumberFormat="1" applyFont="1"/>
    <xf numFmtId="0" fontId="8" fillId="6" borderId="9" xfId="0" applyFont="1" applyFill="1" applyBorder="1" applyAlignment="1">
      <alignment horizontal="center"/>
    </xf>
    <xf numFmtId="0" fontId="8" fillId="6" borderId="16" xfId="0" applyFont="1" applyFill="1" applyBorder="1" applyAlignment="1">
      <alignment horizontal="center"/>
    </xf>
    <xf numFmtId="169" fontId="8" fillId="6" borderId="38" xfId="0" applyNumberFormat="1" applyFont="1" applyFill="1" applyBorder="1" applyAlignment="1">
      <alignment horizontal="center"/>
    </xf>
    <xf numFmtId="0" fontId="8" fillId="0" borderId="0" xfId="0" applyFont="1"/>
    <xf numFmtId="0" fontId="2" fillId="0" borderId="42" xfId="0" applyFont="1" applyBorder="1"/>
    <xf numFmtId="0" fontId="2" fillId="7" borderId="66" xfId="0" applyFont="1" applyFill="1" applyBorder="1"/>
    <xf numFmtId="169" fontId="2" fillId="7" borderId="67" xfId="0" applyNumberFormat="1" applyFont="1" applyFill="1" applyBorder="1"/>
    <xf numFmtId="0" fontId="2" fillId="0" borderId="8" xfId="0" applyFont="1" applyBorder="1"/>
    <xf numFmtId="0" fontId="2" fillId="0" borderId="52" xfId="0" applyFont="1" applyBorder="1"/>
    <xf numFmtId="169" fontId="2" fillId="0" borderId="68" xfId="0" applyNumberFormat="1" applyFont="1" applyBorder="1"/>
    <xf numFmtId="166" fontId="2" fillId="0" borderId="52" xfId="0" applyNumberFormat="1" applyFont="1" applyBorder="1" applyAlignment="1">
      <alignment horizontal="center" vertical="center"/>
    </xf>
    <xf numFmtId="166" fontId="2" fillId="0" borderId="68" xfId="0" applyNumberFormat="1" applyFont="1" applyBorder="1" applyAlignment="1">
      <alignment horizontal="center" vertical="center"/>
    </xf>
    <xf numFmtId="0" fontId="2" fillId="0" borderId="54" xfId="0" applyFont="1" applyBorder="1"/>
    <xf numFmtId="0" fontId="2" fillId="0" borderId="68" xfId="0" applyFont="1" applyBorder="1"/>
    <xf numFmtId="0" fontId="2" fillId="0" borderId="68" xfId="0" applyFont="1" applyBorder="1" applyAlignment="1">
      <alignment horizontal="center" vertical="center"/>
    </xf>
    <xf numFmtId="0" fontId="2" fillId="0" borderId="52" xfId="0" applyFont="1" applyBorder="1" applyAlignment="1">
      <alignment horizontal="center" vertical="center"/>
    </xf>
    <xf numFmtId="0" fontId="2" fillId="0" borderId="10" xfId="0" applyFont="1" applyBorder="1"/>
    <xf numFmtId="0" fontId="2" fillId="0" borderId="45" xfId="0" applyFont="1" applyBorder="1"/>
    <xf numFmtId="169" fontId="2" fillId="0" borderId="69" xfId="0" applyNumberFormat="1" applyFont="1" applyBorder="1"/>
    <xf numFmtId="0" fontId="2" fillId="0" borderId="45" xfId="0" applyFont="1" applyBorder="1" applyAlignment="1">
      <alignment horizontal="center" vertical="center"/>
    </xf>
    <xf numFmtId="0" fontId="2" fillId="0" borderId="69" xfId="0" applyFont="1" applyBorder="1" applyAlignment="1">
      <alignment horizontal="center" vertical="center"/>
    </xf>
    <xf numFmtId="0" fontId="2" fillId="0" borderId="69" xfId="0" applyFont="1" applyBorder="1"/>
    <xf numFmtId="9" fontId="2" fillId="0" borderId="0" xfId="0" applyNumberFormat="1" applyFont="1"/>
    <xf numFmtId="0" fontId="2" fillId="0" borderId="58" xfId="0" applyFont="1" applyBorder="1"/>
    <xf numFmtId="0" fontId="8" fillId="6" borderId="61" xfId="0" applyFont="1" applyFill="1" applyBorder="1" applyAlignment="1">
      <alignment horizontal="center" vertical="center"/>
    </xf>
    <xf numFmtId="169" fontId="8" fillId="6" borderId="9" xfId="0" applyNumberFormat="1" applyFont="1" applyFill="1" applyBorder="1" applyAlignment="1">
      <alignment horizontal="center" vertical="center" wrapText="1"/>
    </xf>
    <xf numFmtId="169" fontId="8" fillId="6" borderId="55" xfId="0" applyNumberFormat="1" applyFont="1" applyFill="1" applyBorder="1" applyAlignment="1">
      <alignment horizontal="center" vertical="center" wrapText="1"/>
    </xf>
    <xf numFmtId="169" fontId="8" fillId="6" borderId="38" xfId="0" applyNumberFormat="1" applyFont="1" applyFill="1" applyBorder="1" applyAlignment="1">
      <alignment horizontal="center" vertical="center" wrapText="1"/>
    </xf>
    <xf numFmtId="169" fontId="2" fillId="0" borderId="54" xfId="0" applyNumberFormat="1" applyFont="1" applyBorder="1"/>
    <xf numFmtId="169" fontId="2" fillId="0" borderId="53" xfId="0" applyNumberFormat="1" applyFont="1" applyBorder="1"/>
    <xf numFmtId="169" fontId="2" fillId="0" borderId="10" xfId="0" applyNumberFormat="1" applyFont="1" applyBorder="1"/>
    <xf numFmtId="169" fontId="2" fillId="0" borderId="46" xfId="0" applyNumberFormat="1" applyFont="1" applyBorder="1"/>
    <xf numFmtId="0" fontId="2" fillId="0" borderId="48" xfId="0" applyFont="1" applyBorder="1"/>
    <xf numFmtId="0" fontId="2" fillId="0" borderId="70" xfId="0" applyFont="1" applyBorder="1"/>
    <xf numFmtId="0" fontId="0" fillId="0" borderId="48" xfId="0" applyBorder="1"/>
    <xf numFmtId="0" fontId="11" fillId="0" borderId="24" xfId="0" applyFont="1" applyBorder="1" applyAlignment="1">
      <alignment horizontal="left" vertical="center" wrapText="1"/>
    </xf>
    <xf numFmtId="0" fontId="9" fillId="0" borderId="71" xfId="0" applyFont="1" applyBorder="1" applyAlignment="1">
      <alignment vertical="center"/>
    </xf>
    <xf numFmtId="0" fontId="9" fillId="0" borderId="72" xfId="0" applyFont="1" applyBorder="1" applyAlignment="1">
      <alignment vertical="center"/>
    </xf>
    <xf numFmtId="0" fontId="9" fillId="0" borderId="73" xfId="0" applyFont="1" applyBorder="1" applyAlignment="1">
      <alignment vertical="center"/>
    </xf>
    <xf numFmtId="0" fontId="2" fillId="2" borderId="48" xfId="0" applyFont="1" applyFill="1" applyBorder="1"/>
    <xf numFmtId="169" fontId="18" fillId="10" borderId="9" xfId="0" applyNumberFormat="1" applyFont="1" applyFill="1" applyBorder="1" applyAlignment="1">
      <alignment horizontal="center" vertical="center" wrapText="1"/>
    </xf>
    <xf numFmtId="0" fontId="2" fillId="9" borderId="42" xfId="0" applyFont="1" applyFill="1" applyBorder="1"/>
    <xf numFmtId="0" fontId="2" fillId="9" borderId="65" xfId="0" applyFont="1" applyFill="1" applyBorder="1"/>
    <xf numFmtId="0" fontId="2" fillId="9" borderId="52" xfId="0" applyFont="1" applyFill="1" applyBorder="1"/>
    <xf numFmtId="0" fontId="2" fillId="9" borderId="68" xfId="0" applyFont="1" applyFill="1" applyBorder="1"/>
    <xf numFmtId="169" fontId="15" fillId="0" borderId="86" xfId="0" applyNumberFormat="1" applyFont="1" applyBorder="1" applyAlignment="1">
      <alignment vertical="center"/>
    </xf>
    <xf numFmtId="164" fontId="16" fillId="0" borderId="87" xfId="0" applyNumberFormat="1" applyFont="1" applyBorder="1" applyAlignment="1">
      <alignment vertical="center"/>
    </xf>
    <xf numFmtId="9" fontId="15" fillId="0" borderId="88" xfId="0" applyNumberFormat="1" applyFont="1" applyBorder="1" applyAlignment="1">
      <alignment vertical="center"/>
    </xf>
    <xf numFmtId="164" fontId="20" fillId="0" borderId="91" xfId="0" applyNumberFormat="1" applyFont="1" applyBorder="1"/>
    <xf numFmtId="0" fontId="14" fillId="0" borderId="48" xfId="0" applyFont="1" applyBorder="1" applyAlignment="1">
      <alignment horizontal="center" vertical="center"/>
    </xf>
    <xf numFmtId="0" fontId="11" fillId="0" borderId="48" xfId="0" applyFont="1" applyBorder="1"/>
    <xf numFmtId="0" fontId="2" fillId="0" borderId="1" xfId="0" applyFont="1" applyBorder="1"/>
    <xf numFmtId="0" fontId="2" fillId="0" borderId="1" xfId="0" applyFont="1" applyBorder="1" applyAlignment="1">
      <alignment vertical="center"/>
    </xf>
    <xf numFmtId="0" fontId="2" fillId="0" borderId="48" xfId="0" applyFont="1" applyBorder="1" applyAlignment="1">
      <alignment vertical="center"/>
    </xf>
    <xf numFmtId="1" fontId="26" fillId="0" borderId="48" xfId="0" applyNumberFormat="1" applyFont="1" applyBorder="1" applyAlignment="1">
      <alignment vertical="center"/>
    </xf>
    <xf numFmtId="164" fontId="15" fillId="0" borderId="48" xfId="0" applyNumberFormat="1" applyFont="1" applyBorder="1" applyAlignment="1">
      <alignment vertical="center"/>
    </xf>
    <xf numFmtId="0" fontId="0" fillId="11" borderId="0" xfId="0" applyFill="1"/>
    <xf numFmtId="169" fontId="2" fillId="11" borderId="68" xfId="0" applyNumberFormat="1" applyFont="1" applyFill="1" applyBorder="1"/>
    <xf numFmtId="169" fontId="2" fillId="12" borderId="64" xfId="0" applyNumberFormat="1" applyFont="1" applyFill="1" applyBorder="1"/>
    <xf numFmtId="169" fontId="2" fillId="13" borderId="64" xfId="0" applyNumberFormat="1" applyFont="1" applyFill="1" applyBorder="1"/>
    <xf numFmtId="169" fontId="2" fillId="0" borderId="64" xfId="0" applyNumberFormat="1" applyFont="1" applyBorder="1"/>
    <xf numFmtId="0" fontId="2" fillId="0" borderId="63" xfId="0" applyFont="1" applyBorder="1"/>
    <xf numFmtId="169" fontId="2" fillId="13" borderId="67" xfId="0" applyNumberFormat="1" applyFont="1" applyFill="1" applyBorder="1"/>
    <xf numFmtId="169" fontId="2" fillId="0" borderId="67" xfId="0" applyNumberFormat="1" applyFont="1" applyBorder="1"/>
    <xf numFmtId="169" fontId="2" fillId="0" borderId="48" xfId="0" applyNumberFormat="1" applyFont="1" applyBorder="1"/>
    <xf numFmtId="0" fontId="2" fillId="7" borderId="57" xfId="0" applyFont="1" applyFill="1" applyBorder="1"/>
    <xf numFmtId="0" fontId="2" fillId="9" borderId="48" xfId="0" applyFont="1" applyFill="1" applyBorder="1"/>
    <xf numFmtId="0" fontId="2" fillId="14" borderId="48" xfId="0" applyFont="1" applyFill="1" applyBorder="1"/>
    <xf numFmtId="0" fontId="2" fillId="15" borderId="48" xfId="0" applyFont="1" applyFill="1" applyBorder="1"/>
    <xf numFmtId="0" fontId="2" fillId="16" borderId="48" xfId="0" applyFont="1" applyFill="1" applyBorder="1"/>
    <xf numFmtId="0" fontId="0" fillId="0" borderId="48" xfId="0" quotePrefix="1" applyBorder="1"/>
    <xf numFmtId="0" fontId="8" fillId="6" borderId="8" xfId="0" applyFont="1" applyFill="1" applyBorder="1" applyAlignment="1">
      <alignment horizontal="center"/>
    </xf>
    <xf numFmtId="169" fontId="8" fillId="6" borderId="8" xfId="0" applyNumberFormat="1" applyFont="1" applyFill="1" applyBorder="1" applyAlignment="1">
      <alignment horizontal="center"/>
    </xf>
    <xf numFmtId="0" fontId="8" fillId="6" borderId="66" xfId="0" applyFont="1" applyFill="1" applyBorder="1" applyAlignment="1">
      <alignment horizontal="center"/>
    </xf>
    <xf numFmtId="0" fontId="8" fillId="6" borderId="67" xfId="0" applyFont="1" applyFill="1" applyBorder="1" applyAlignment="1">
      <alignment horizontal="center"/>
    </xf>
    <xf numFmtId="0" fontId="2" fillId="7" borderId="74" xfId="0" applyFont="1" applyFill="1" applyBorder="1"/>
    <xf numFmtId="169" fontId="2" fillId="0" borderId="92" xfId="0" applyNumberFormat="1" applyFont="1" applyBorder="1"/>
    <xf numFmtId="0" fontId="2" fillId="0" borderId="84" xfId="0" applyFont="1" applyBorder="1"/>
    <xf numFmtId="169" fontId="2" fillId="0" borderId="93" xfId="0" applyNumberFormat="1" applyFont="1" applyBorder="1"/>
    <xf numFmtId="0" fontId="2" fillId="7" borderId="94" xfId="0" applyFont="1" applyFill="1" applyBorder="1"/>
    <xf numFmtId="169" fontId="2" fillId="0" borderId="95" xfId="0" applyNumberFormat="1" applyFont="1" applyBorder="1"/>
    <xf numFmtId="0" fontId="2" fillId="15" borderId="94" xfId="0" applyFont="1" applyFill="1" applyBorder="1"/>
    <xf numFmtId="0" fontId="2" fillId="16" borderId="94" xfId="0" applyFont="1" applyFill="1" applyBorder="1"/>
    <xf numFmtId="169" fontId="2" fillId="12" borderId="68" xfId="0" applyNumberFormat="1" applyFont="1" applyFill="1" applyBorder="1"/>
    <xf numFmtId="169" fontId="2" fillId="13" borderId="68" xfId="0" applyNumberFormat="1" applyFont="1" applyFill="1" applyBorder="1"/>
    <xf numFmtId="0" fontId="2" fillId="14" borderId="94" xfId="0" applyFont="1" applyFill="1" applyBorder="1"/>
    <xf numFmtId="0" fontId="2" fillId="8" borderId="63" xfId="0" applyFont="1" applyFill="1" applyBorder="1"/>
    <xf numFmtId="169" fontId="2" fillId="8" borderId="95" xfId="0" applyNumberFormat="1" applyFont="1" applyFill="1" applyBorder="1"/>
    <xf numFmtId="0" fontId="2" fillId="7" borderId="96" xfId="0" applyFont="1" applyFill="1" applyBorder="1"/>
    <xf numFmtId="0" fontId="2" fillId="9" borderId="94" xfId="0" applyFont="1" applyFill="1" applyBorder="1"/>
    <xf numFmtId="0" fontId="2" fillId="0" borderId="97" xfId="0" applyFont="1" applyBorder="1"/>
    <xf numFmtId="169" fontId="2" fillId="0" borderId="98" xfId="0" applyNumberFormat="1" applyFont="1" applyBorder="1"/>
    <xf numFmtId="0" fontId="2" fillId="0" borderId="99" xfId="0" applyFont="1" applyBorder="1"/>
    <xf numFmtId="169" fontId="2" fillId="0" borderId="100" xfId="0" applyNumberFormat="1" applyFont="1" applyBorder="1"/>
    <xf numFmtId="0" fontId="17" fillId="0" borderId="48" xfId="0" applyFont="1" applyBorder="1" applyAlignment="1">
      <alignment vertical="center" wrapText="1"/>
    </xf>
    <xf numFmtId="0" fontId="3" fillId="0" borderId="48" xfId="0" applyFont="1" applyBorder="1"/>
    <xf numFmtId="0" fontId="17" fillId="11" borderId="48" xfId="0" applyFont="1" applyFill="1" applyBorder="1" applyAlignment="1">
      <alignment vertical="center" wrapText="1"/>
    </xf>
    <xf numFmtId="0" fontId="3" fillId="11" borderId="48" xfId="0" applyFont="1" applyFill="1" applyBorder="1"/>
    <xf numFmtId="0" fontId="14" fillId="11" borderId="48" xfId="0" applyFont="1" applyFill="1" applyBorder="1" applyAlignment="1">
      <alignment horizontal="center" vertical="center"/>
    </xf>
    <xf numFmtId="0" fontId="11" fillId="11" borderId="48" xfId="0" applyFont="1" applyFill="1" applyBorder="1"/>
    <xf numFmtId="0" fontId="11" fillId="0" borderId="105" xfId="0" applyFont="1" applyBorder="1"/>
    <xf numFmtId="0" fontId="11" fillId="0" borderId="106" xfId="0" applyFont="1" applyBorder="1"/>
    <xf numFmtId="0" fontId="11" fillId="0" borderId="107" xfId="0" applyFont="1" applyBorder="1"/>
    <xf numFmtId="0" fontId="28" fillId="0" borderId="102" xfId="0" applyFont="1" applyBorder="1" applyAlignment="1">
      <alignment horizontal="center" vertical="center"/>
    </xf>
    <xf numFmtId="0" fontId="28" fillId="0" borderId="103" xfId="0" applyFont="1" applyBorder="1" applyAlignment="1">
      <alignment horizontal="center" vertical="center"/>
    </xf>
    <xf numFmtId="0" fontId="2" fillId="2" borderId="48" xfId="0" applyFont="1" applyFill="1" applyBorder="1" applyAlignment="1">
      <alignment vertical="center"/>
    </xf>
    <xf numFmtId="14" fontId="0" fillId="0" borderId="0" xfId="0" applyNumberFormat="1"/>
    <xf numFmtId="0" fontId="1" fillId="0" borderId="0" xfId="0" applyFont="1"/>
    <xf numFmtId="6" fontId="2" fillId="2" borderId="1" xfId="0" applyNumberFormat="1" applyFont="1" applyFill="1" applyBorder="1"/>
    <xf numFmtId="1" fontId="2" fillId="0" borderId="68" xfId="0" applyNumberFormat="1" applyFont="1" applyBorder="1" applyAlignment="1">
      <alignment horizontal="center" vertical="center"/>
    </xf>
    <xf numFmtId="166" fontId="2" fillId="9" borderId="52" xfId="0" applyNumberFormat="1" applyFont="1" applyFill="1" applyBorder="1" applyAlignment="1">
      <alignment horizontal="center" vertical="center"/>
    </xf>
    <xf numFmtId="1" fontId="2" fillId="9" borderId="65" xfId="0" applyNumberFormat="1" applyFont="1" applyFill="1" applyBorder="1" applyAlignment="1">
      <alignment horizontal="center" vertical="center"/>
    </xf>
    <xf numFmtId="1" fontId="2" fillId="9" borderId="68" xfId="0" applyNumberFormat="1" applyFont="1" applyFill="1" applyBorder="1" applyAlignment="1">
      <alignment horizontal="center" vertical="center"/>
    </xf>
    <xf numFmtId="0" fontId="11" fillId="0" borderId="108" xfId="0" applyFont="1" applyBorder="1" applyAlignment="1">
      <alignment horizontal="right" vertical="center" wrapText="1"/>
    </xf>
    <xf numFmtId="0" fontId="11" fillId="0" borderId="108" xfId="0" applyFont="1" applyBorder="1" applyAlignment="1">
      <alignment horizontal="left" vertical="center" wrapText="1"/>
    </xf>
    <xf numFmtId="0" fontId="11" fillId="0" borderId="110" xfId="0" applyFont="1" applyBorder="1" applyAlignment="1">
      <alignment horizontal="right" vertical="center" wrapText="1"/>
    </xf>
    <xf numFmtId="0" fontId="31" fillId="17" borderId="0" xfId="0" applyFont="1" applyFill="1"/>
    <xf numFmtId="0" fontId="11" fillId="0" borderId="109" xfId="0" applyFont="1" applyBorder="1" applyAlignment="1">
      <alignment horizontal="right" vertical="center"/>
    </xf>
    <xf numFmtId="0" fontId="11" fillId="0" borderId="23" xfId="0" applyFont="1" applyBorder="1" applyAlignment="1">
      <alignment horizontal="right" vertical="center" wrapText="1"/>
    </xf>
    <xf numFmtId="0" fontId="11" fillId="0" borderId="13" xfId="0" applyFont="1" applyBorder="1" applyAlignment="1">
      <alignment horizontal="center" vertical="center"/>
    </xf>
    <xf numFmtId="0" fontId="9" fillId="0" borderId="112" xfId="0" applyFont="1" applyBorder="1" applyAlignment="1">
      <alignment horizontal="center" vertical="center"/>
    </xf>
    <xf numFmtId="0" fontId="11" fillId="0" borderId="67" xfId="0" applyFont="1" applyBorder="1" applyAlignment="1">
      <alignment horizontal="center" vertical="center"/>
    </xf>
    <xf numFmtId="166" fontId="12" fillId="0" borderId="118" xfId="0" applyNumberFormat="1" applyFont="1" applyBorder="1" applyAlignment="1">
      <alignment horizontal="center" vertical="center"/>
    </xf>
    <xf numFmtId="167" fontId="12" fillId="0" borderId="119" xfId="0" applyNumberFormat="1" applyFont="1" applyBorder="1" applyAlignment="1">
      <alignment horizontal="left" vertical="center"/>
    </xf>
    <xf numFmtId="167" fontId="13" fillId="0" borderId="118" xfId="0" applyNumberFormat="1" applyFont="1" applyBorder="1" applyAlignment="1">
      <alignment horizontal="left" vertical="center"/>
    </xf>
    <xf numFmtId="0" fontId="12" fillId="0" borderId="119" xfId="0" applyFont="1" applyBorder="1" applyAlignment="1">
      <alignment vertical="center"/>
    </xf>
    <xf numFmtId="0" fontId="12" fillId="0" borderId="122" xfId="0" applyFont="1" applyBorder="1" applyAlignment="1">
      <alignment horizontal="left" vertical="center" wrapText="1"/>
    </xf>
    <xf numFmtId="0" fontId="11" fillId="0" borderId="123" xfId="0" applyFont="1" applyBorder="1" applyAlignment="1">
      <alignment horizontal="right" vertical="center" wrapText="1"/>
    </xf>
    <xf numFmtId="0" fontId="11" fillId="0" borderId="21" xfId="0" applyFont="1" applyBorder="1" applyAlignment="1">
      <alignment horizontal="right" vertical="center"/>
    </xf>
    <xf numFmtId="14" fontId="11" fillId="0" borderId="108" xfId="0" applyNumberFormat="1" applyFont="1" applyBorder="1" applyAlignment="1">
      <alignment horizontal="center" vertical="center"/>
    </xf>
    <xf numFmtId="49" fontId="15" fillId="0" borderId="108" xfId="0" applyNumberFormat="1" applyFont="1" applyBorder="1" applyAlignment="1">
      <alignment horizontal="left"/>
    </xf>
    <xf numFmtId="49" fontId="19" fillId="0" borderId="108" xfId="0" applyNumberFormat="1" applyFont="1" applyBorder="1" applyAlignment="1">
      <alignment horizontal="left"/>
    </xf>
    <xf numFmtId="0" fontId="8" fillId="0" borderId="113" xfId="0" applyFont="1" applyBorder="1" applyAlignment="1">
      <alignment horizontal="center" vertical="center"/>
    </xf>
    <xf numFmtId="49" fontId="15" fillId="0" borderId="125" xfId="0" applyNumberFormat="1" applyFont="1" applyBorder="1" applyAlignment="1">
      <alignment horizontal="left"/>
    </xf>
    <xf numFmtId="14" fontId="11" fillId="0" borderId="125" xfId="0" applyNumberFormat="1" applyFont="1" applyBorder="1" applyAlignment="1">
      <alignment horizontal="center" vertical="center"/>
    </xf>
    <xf numFmtId="0" fontId="8" fillId="0" borderId="126" xfId="0" applyFont="1" applyBorder="1" applyAlignment="1">
      <alignment horizontal="center" vertical="center"/>
    </xf>
    <xf numFmtId="0" fontId="8" fillId="0" borderId="120" xfId="0" applyFont="1" applyBorder="1" applyAlignment="1">
      <alignment horizontal="center" vertical="center"/>
    </xf>
    <xf numFmtId="49" fontId="15" fillId="0" borderId="127" xfId="0" applyNumberFormat="1" applyFont="1" applyBorder="1" applyAlignment="1">
      <alignment horizontal="left"/>
    </xf>
    <xf numFmtId="14" fontId="11" fillId="0" borderId="127" xfId="0" applyNumberFormat="1" applyFont="1" applyBorder="1" applyAlignment="1">
      <alignment horizontal="center" vertical="center"/>
    </xf>
    <xf numFmtId="0" fontId="9" fillId="11" borderId="23" xfId="0" applyFont="1" applyFill="1" applyBorder="1" applyAlignment="1">
      <alignment horizontal="center"/>
    </xf>
    <xf numFmtId="0" fontId="9" fillId="11" borderId="78" xfId="0" applyFont="1" applyFill="1" applyBorder="1" applyAlignment="1">
      <alignment horizontal="center"/>
    </xf>
    <xf numFmtId="0" fontId="9" fillId="11" borderId="80" xfId="0" applyFont="1" applyFill="1" applyBorder="1" applyAlignment="1">
      <alignment horizontal="center"/>
    </xf>
    <xf numFmtId="0" fontId="9" fillId="11" borderId="81" xfId="0" applyFont="1" applyFill="1" applyBorder="1" applyAlignment="1">
      <alignment horizontal="center"/>
    </xf>
    <xf numFmtId="0" fontId="27" fillId="0" borderId="74" xfId="0" applyFont="1" applyBorder="1" applyAlignment="1">
      <alignment horizontal="center" wrapText="1"/>
    </xf>
    <xf numFmtId="0" fontId="27" fillId="0" borderId="101" xfId="0" applyFont="1" applyBorder="1" applyAlignment="1">
      <alignment horizontal="center" wrapText="1"/>
    </xf>
    <xf numFmtId="0" fontId="27" fillId="0" borderId="79" xfId="0" applyFont="1" applyBorder="1" applyAlignment="1">
      <alignment horizontal="center" wrapText="1"/>
    </xf>
    <xf numFmtId="0" fontId="27" fillId="0" borderId="104" xfId="0" applyFont="1" applyBorder="1" applyAlignment="1">
      <alignment horizontal="center" wrapText="1"/>
    </xf>
    <xf numFmtId="0" fontId="9" fillId="11" borderId="114" xfId="0" applyFont="1" applyFill="1" applyBorder="1" applyAlignment="1">
      <alignment horizontal="center"/>
    </xf>
    <xf numFmtId="0" fontId="9" fillId="11" borderId="115" xfId="0" applyFont="1" applyFill="1" applyBorder="1" applyAlignment="1">
      <alignment horizontal="center"/>
    </xf>
    <xf numFmtId="0" fontId="12" fillId="5" borderId="15" xfId="0" applyFont="1" applyFill="1" applyBorder="1" applyAlignment="1">
      <alignment horizontal="center" vertical="center"/>
    </xf>
    <xf numFmtId="0" fontId="3" fillId="0" borderId="37" xfId="0" applyFont="1" applyBorder="1"/>
    <xf numFmtId="0" fontId="11" fillId="0" borderId="15" xfId="0" applyFont="1" applyBorder="1" applyAlignment="1">
      <alignment horizontal="center"/>
    </xf>
    <xf numFmtId="0" fontId="3" fillId="0" borderId="35" xfId="0" applyFont="1" applyBorder="1"/>
    <xf numFmtId="0" fontId="11" fillId="0" borderId="8" xfId="0" applyFont="1" applyBorder="1" applyAlignment="1">
      <alignment horizontal="center"/>
    </xf>
    <xf numFmtId="0" fontId="3" fillId="0" borderId="10" xfId="0" applyFont="1" applyBorder="1"/>
    <xf numFmtId="0" fontId="11" fillId="0" borderId="42" xfId="0" applyFont="1" applyBorder="1" applyAlignment="1">
      <alignment horizontal="left" vertical="center"/>
    </xf>
    <xf numFmtId="0" fontId="3" fillId="0" borderId="57" xfId="0" applyFont="1" applyBorder="1"/>
    <xf numFmtId="0" fontId="3" fillId="0" borderId="43" xfId="0" applyFont="1" applyBorder="1"/>
    <xf numFmtId="0" fontId="3" fillId="0" borderId="45" xfId="0" applyFont="1" applyBorder="1"/>
    <xf numFmtId="0" fontId="3" fillId="0" borderId="58" xfId="0" applyFont="1" applyBorder="1"/>
    <xf numFmtId="0" fontId="3" fillId="0" borderId="46" xfId="0" applyFont="1" applyBorder="1"/>
    <xf numFmtId="164" fontId="11" fillId="0" borderId="60"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3" fillId="0" borderId="54" xfId="0" applyFont="1" applyBorder="1"/>
    <xf numFmtId="164" fontId="2" fillId="0" borderId="42" xfId="0" applyNumberFormat="1" applyFont="1" applyBorder="1" applyAlignment="1">
      <alignment horizontal="center" vertical="center"/>
    </xf>
    <xf numFmtId="0" fontId="3" fillId="0" borderId="52" xfId="0" applyFont="1" applyBorder="1"/>
    <xf numFmtId="0" fontId="3" fillId="0" borderId="53" xfId="0" applyFont="1" applyBorder="1"/>
    <xf numFmtId="0" fontId="2" fillId="0" borderId="8" xfId="0" applyFont="1" applyBorder="1" applyAlignment="1">
      <alignment horizontal="center"/>
    </xf>
    <xf numFmtId="0" fontId="11" fillId="0" borderId="42" xfId="0" applyFont="1" applyBorder="1" applyAlignment="1">
      <alignment horizontal="left" vertical="center" wrapText="1"/>
    </xf>
    <xf numFmtId="0" fontId="11" fillId="0" borderId="15" xfId="0" applyFont="1" applyBorder="1" applyAlignment="1">
      <alignment horizontal="left" vertical="center" wrapText="1"/>
    </xf>
    <xf numFmtId="0" fontId="11" fillId="0" borderId="15" xfId="0" applyFont="1" applyBorder="1" applyAlignment="1">
      <alignment horizontal="left" vertical="top" wrapText="1"/>
    </xf>
    <xf numFmtId="0" fontId="17" fillId="0" borderId="48" xfId="0" applyFont="1" applyBorder="1" applyAlignment="1">
      <alignment horizontal="center" vertical="center" wrapText="1"/>
    </xf>
    <xf numFmtId="0" fontId="3" fillId="0" borderId="48" xfId="0" applyFont="1" applyBorder="1"/>
    <xf numFmtId="0" fontId="19" fillId="0" borderId="63" xfId="0" applyFont="1" applyBorder="1" applyAlignment="1">
      <alignment horizontal="left" vertical="center"/>
    </xf>
    <xf numFmtId="0" fontId="3" fillId="0" borderId="11" xfId="0" applyFont="1" applyBorder="1"/>
    <xf numFmtId="0" fontId="19" fillId="0" borderId="84" xfId="0" applyFont="1" applyBorder="1" applyAlignment="1">
      <alignment horizontal="left" vertical="center"/>
    </xf>
    <xf numFmtId="0" fontId="3" fillId="0" borderId="85" xfId="0" applyFont="1" applyBorder="1"/>
    <xf numFmtId="0" fontId="24" fillId="0" borderId="82" xfId="0" applyFont="1" applyBorder="1" applyAlignment="1">
      <alignment horizontal="left" vertical="center"/>
    </xf>
    <xf numFmtId="0" fontId="25" fillId="0" borderId="83" xfId="0" applyFont="1" applyBorder="1"/>
    <xf numFmtId="0" fontId="12" fillId="0" borderId="89" xfId="0" applyFont="1" applyBorder="1" applyAlignment="1">
      <alignment horizontal="left" vertical="center"/>
    </xf>
    <xf numFmtId="0" fontId="3" fillId="0" borderId="90" xfId="0" applyFont="1" applyBorder="1"/>
    <xf numFmtId="0" fontId="18" fillId="0" borderId="71" xfId="0" applyFont="1" applyBorder="1" applyAlignment="1">
      <alignment horizontal="center" vertical="center" wrapText="1"/>
    </xf>
    <xf numFmtId="0" fontId="18" fillId="0" borderId="72" xfId="0" applyFont="1" applyBorder="1" applyAlignment="1">
      <alignment horizontal="center" vertical="center" wrapText="1"/>
    </xf>
    <xf numFmtId="0" fontId="18" fillId="0" borderId="73" xfId="0" applyFont="1" applyBorder="1" applyAlignment="1">
      <alignment horizontal="center" vertical="center" wrapText="1"/>
    </xf>
    <xf numFmtId="0" fontId="15" fillId="5" borderId="74" xfId="0" applyFont="1" applyFill="1" applyBorder="1" applyAlignment="1">
      <alignment horizontal="center" vertical="center" wrapText="1"/>
    </xf>
    <xf numFmtId="0" fontId="3" fillId="0" borderId="101" xfId="0" applyFont="1" applyBorder="1"/>
    <xf numFmtId="0" fontId="3" fillId="0" borderId="79" xfId="0" applyFont="1" applyBorder="1"/>
    <xf numFmtId="0" fontId="3" fillId="0" borderId="104" xfId="0" applyFont="1" applyBorder="1"/>
    <xf numFmtId="0" fontId="15" fillId="5" borderId="74" xfId="0" applyFont="1" applyFill="1" applyBorder="1" applyAlignment="1">
      <alignment horizontal="center" vertical="center"/>
    </xf>
    <xf numFmtId="0" fontId="15" fillId="5" borderId="75" xfId="0" applyFont="1" applyFill="1" applyBorder="1" applyAlignment="1">
      <alignment horizontal="center" vertical="center"/>
    </xf>
    <xf numFmtId="0" fontId="15" fillId="5" borderId="76" xfId="0" applyFont="1" applyFill="1" applyBorder="1" applyAlignment="1">
      <alignment horizontal="center" vertical="center"/>
    </xf>
    <xf numFmtId="0" fontId="15" fillId="5" borderId="79" xfId="0" applyFont="1" applyFill="1" applyBorder="1" applyAlignment="1">
      <alignment horizontal="center" vertical="center"/>
    </xf>
    <xf numFmtId="0" fontId="15" fillId="5" borderId="80" xfId="0" applyFont="1" applyFill="1" applyBorder="1" applyAlignment="1">
      <alignment horizontal="center" vertical="center"/>
    </xf>
    <xf numFmtId="0" fontId="15" fillId="5" borderId="81" xfId="0" applyFont="1" applyFill="1" applyBorder="1" applyAlignment="1">
      <alignment horizontal="center" vertical="center"/>
    </xf>
    <xf numFmtId="0" fontId="2" fillId="5" borderId="8" xfId="0" applyFont="1" applyFill="1" applyBorder="1" applyAlignment="1">
      <alignment horizontal="center" vertical="center"/>
    </xf>
    <xf numFmtId="166" fontId="12" fillId="0" borderId="113" xfId="0" applyNumberFormat="1" applyFont="1" applyBorder="1" applyAlignment="1">
      <alignment horizontal="left" vertical="center"/>
    </xf>
    <xf numFmtId="0" fontId="3" fillId="0" borderId="114" xfId="0" applyFont="1" applyBorder="1"/>
    <xf numFmtId="0" fontId="3" fillId="0" borderId="115" xfId="0" applyFont="1" applyBorder="1"/>
    <xf numFmtId="166" fontId="12" fillId="0" borderId="116" xfId="0" applyNumberFormat="1" applyFont="1" applyBorder="1" applyAlignment="1">
      <alignment horizontal="left" vertical="center"/>
    </xf>
    <xf numFmtId="0" fontId="3" fillId="0" borderId="109" xfId="0" applyFont="1" applyBorder="1"/>
    <xf numFmtId="0" fontId="3" fillId="0" borderId="117" xfId="0" applyFont="1" applyBorder="1"/>
    <xf numFmtId="0" fontId="12" fillId="0" borderId="77" xfId="0" applyFont="1" applyBorder="1" applyAlignment="1">
      <alignment vertical="center"/>
    </xf>
    <xf numFmtId="0" fontId="3" fillId="0" borderId="23" xfId="0" applyFont="1" applyBorder="1"/>
    <xf numFmtId="0" fontId="3" fillId="0" borderId="78" xfId="0" applyFont="1" applyBorder="1"/>
    <xf numFmtId="0" fontId="12" fillId="0" borderId="120" xfId="0" applyFont="1" applyBorder="1" applyAlignment="1">
      <alignment horizontal="center" vertical="center" wrapText="1"/>
    </xf>
    <xf numFmtId="0" fontId="3" fillId="0" borderId="121" xfId="0" applyFont="1" applyBorder="1"/>
    <xf numFmtId="0" fontId="15" fillId="5" borderId="86" xfId="0" applyFont="1" applyFill="1" applyBorder="1" applyAlignment="1">
      <alignment horizontal="center" vertical="center" wrapText="1"/>
    </xf>
    <xf numFmtId="0" fontId="3" fillId="0" borderId="124" xfId="0" applyFont="1" applyBorder="1"/>
    <xf numFmtId="0" fontId="15" fillId="5" borderId="44" xfId="0" applyFont="1" applyFill="1" applyBorder="1" applyAlignment="1">
      <alignment horizontal="center" vertical="center" wrapText="1"/>
    </xf>
    <xf numFmtId="0" fontId="3" fillId="0" borderId="49" xfId="0" applyFont="1" applyBorder="1"/>
    <xf numFmtId="0" fontId="15" fillId="5" borderId="8" xfId="0" applyFont="1" applyFill="1" applyBorder="1" applyAlignment="1">
      <alignment horizontal="center" vertical="center" wrapText="1"/>
    </xf>
    <xf numFmtId="0" fontId="3" fillId="0" borderId="47" xfId="0" applyFont="1" applyBorder="1"/>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3" fillId="0" borderId="36" xfId="0" applyFont="1" applyBorder="1"/>
    <xf numFmtId="0" fontId="12" fillId="0" borderId="24" xfId="0" applyFont="1" applyBorder="1" applyAlignment="1">
      <alignment vertical="center"/>
    </xf>
    <xf numFmtId="0" fontId="3" fillId="0" borderId="25" xfId="0" applyFont="1" applyBorder="1"/>
    <xf numFmtId="0" fontId="3" fillId="0" borderId="26" xfId="0" applyFont="1" applyBorder="1"/>
    <xf numFmtId="0" fontId="14" fillId="4" borderId="33" xfId="0" applyFont="1" applyFill="1" applyBorder="1" applyAlignment="1">
      <alignment horizontal="left" vertical="center"/>
    </xf>
    <xf numFmtId="0" fontId="3" fillId="0" borderId="34" xfId="0" applyFont="1" applyBorder="1"/>
    <xf numFmtId="0" fontId="12" fillId="0" borderId="30" xfId="0" applyFont="1" applyBorder="1" applyAlignment="1">
      <alignment horizontal="center" vertical="center" wrapText="1"/>
    </xf>
    <xf numFmtId="0" fontId="3" fillId="0" borderId="31" xfId="0" applyFont="1" applyBorder="1"/>
    <xf numFmtId="166" fontId="12" fillId="0" borderId="24" xfId="0" applyNumberFormat="1" applyFont="1" applyBorder="1" applyAlignment="1">
      <alignment horizontal="left" vertical="center"/>
    </xf>
    <xf numFmtId="168" fontId="12" fillId="0" borderId="24" xfId="0" applyNumberFormat="1" applyFont="1" applyBorder="1" applyAlignment="1">
      <alignment horizontal="left" vertical="center"/>
    </xf>
    <xf numFmtId="0" fontId="2" fillId="2"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2" borderId="5" xfId="0" applyFont="1" applyFill="1" applyBorder="1" applyAlignment="1">
      <alignment horizontal="center" vertical="center" wrapText="1"/>
    </xf>
    <xf numFmtId="0" fontId="3" fillId="0" borderId="6" xfId="0" applyFont="1" applyBorder="1"/>
    <xf numFmtId="0" fontId="3" fillId="0" borderId="7" xfId="0" applyFont="1" applyBorder="1"/>
    <xf numFmtId="0" fontId="29" fillId="11" borderId="48" xfId="0" applyFont="1" applyFill="1" applyBorder="1" applyAlignment="1">
      <alignment horizontal="center" vertical="center" wrapText="1"/>
    </xf>
    <xf numFmtId="0" fontId="30" fillId="11" borderId="48" xfId="0" applyFont="1" applyFill="1" applyBorder="1"/>
    <xf numFmtId="0" fontId="6" fillId="2" borderId="48" xfId="0" applyFont="1" applyFill="1" applyBorder="1" applyAlignment="1">
      <alignment horizontal="center" vertical="center"/>
    </xf>
    <xf numFmtId="0" fontId="8" fillId="3" borderId="2" xfId="0" applyFont="1" applyFill="1" applyBorder="1" applyAlignment="1">
      <alignment horizontal="center" vertical="center"/>
    </xf>
    <xf numFmtId="0" fontId="3" fillId="0" borderId="13" xfId="0" applyFont="1" applyBorder="1"/>
    <xf numFmtId="0" fontId="8" fillId="3" borderId="14" xfId="0" applyFont="1" applyFill="1" applyBorder="1" applyAlignment="1">
      <alignment horizontal="center" vertical="center"/>
    </xf>
    <xf numFmtId="166" fontId="12" fillId="0" borderId="20" xfId="0" applyNumberFormat="1" applyFont="1" applyBorder="1" applyAlignment="1">
      <alignment horizontal="left" vertical="center"/>
    </xf>
    <xf numFmtId="0" fontId="3" fillId="0" borderId="21" xfId="0" applyFont="1" applyBorder="1"/>
    <xf numFmtId="0" fontId="3" fillId="0" borderId="22" xfId="0" applyFont="1" applyBorder="1"/>
    <xf numFmtId="166" fontId="12" fillId="0" borderId="110" xfId="0" applyNumberFormat="1" applyFont="1" applyBorder="1" applyAlignment="1">
      <alignment horizontal="left" vertical="center"/>
    </xf>
    <xf numFmtId="0" fontId="3" fillId="0" borderId="111" xfId="0" applyFont="1" applyBorder="1"/>
    <xf numFmtId="169" fontId="8" fillId="6" borderId="18" xfId="0" applyNumberFormat="1" applyFont="1" applyFill="1" applyBorder="1" applyAlignment="1">
      <alignment horizontal="center"/>
    </xf>
    <xf numFmtId="0" fontId="3" fillId="0" borderId="62" xfId="0" applyFont="1" applyBorder="1"/>
    <xf numFmtId="0" fontId="8" fillId="6" borderId="2" xfId="0" applyFont="1" applyFill="1" applyBorder="1" applyAlignment="1">
      <alignment horizontal="center"/>
    </xf>
  </cellXfs>
  <cellStyles count="1">
    <cellStyle name="Normal" xfId="0" builtinId="0"/>
  </cellStyles>
  <dxfs count="1">
    <dxf>
      <font>
        <color theme="0"/>
      </font>
      <numFmt numFmtId="2" formatCode="0.00"/>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TENNIS\FACTURES%20ADHERENTS%20-%20SPONSORS\Masque%20Factur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ture"/>
      <sheetName val="Avoir"/>
      <sheetName val="Attestation"/>
      <sheetName val="Base Adhérents"/>
      <sheetName val="Base Tarifaire"/>
    </sheetNames>
    <sheetDataSet>
      <sheetData sheetId="0" refreshError="1"/>
      <sheetData sheetId="1" refreshError="1"/>
      <sheetData sheetId="2" refreshError="1"/>
      <sheetData sheetId="3">
        <row r="1">
          <cell r="A1" t="str">
            <v>Code Adhérent</v>
          </cell>
        </row>
        <row r="2">
          <cell r="A2" t="str">
            <v>2018_014</v>
          </cell>
        </row>
        <row r="3">
          <cell r="A3" t="str">
            <v>2018_009</v>
          </cell>
        </row>
        <row r="4">
          <cell r="A4" t="str">
            <v>2018_142</v>
          </cell>
        </row>
        <row r="5">
          <cell r="A5" t="str">
            <v>2018_160</v>
          </cell>
        </row>
        <row r="6">
          <cell r="A6" t="str">
            <v>2018_164</v>
          </cell>
        </row>
        <row r="7">
          <cell r="A7" t="str">
            <v>2018_035</v>
          </cell>
        </row>
        <row r="8">
          <cell r="A8" t="str">
            <v>2018_151</v>
          </cell>
        </row>
        <row r="9">
          <cell r="A9" t="str">
            <v>2018_020</v>
          </cell>
        </row>
        <row r="10">
          <cell r="A10" t="str">
            <v>2018_073</v>
          </cell>
        </row>
        <row r="11">
          <cell r="A11" t="str">
            <v>2018_100</v>
          </cell>
        </row>
        <row r="12">
          <cell r="A12" t="str">
            <v>2018_043</v>
          </cell>
        </row>
        <row r="13">
          <cell r="A13" t="str">
            <v>2018_026</v>
          </cell>
        </row>
        <row r="14">
          <cell r="A14" t="str">
            <v>2018_083</v>
          </cell>
        </row>
        <row r="15">
          <cell r="A15" t="str">
            <v>2018_089</v>
          </cell>
        </row>
        <row r="16">
          <cell r="A16" t="str">
            <v>2018_138</v>
          </cell>
        </row>
        <row r="17">
          <cell r="A17" t="str">
            <v>2018_033</v>
          </cell>
        </row>
        <row r="18">
          <cell r="A18" t="str">
            <v>2018_091</v>
          </cell>
        </row>
        <row r="19">
          <cell r="A19" t="str">
            <v>2018_156</v>
          </cell>
        </row>
        <row r="20">
          <cell r="A20" t="str">
            <v>2018_157</v>
          </cell>
        </row>
        <row r="21">
          <cell r="A21" t="str">
            <v>2018_117</v>
          </cell>
        </row>
        <row r="22">
          <cell r="A22" t="str">
            <v>2018_136</v>
          </cell>
        </row>
        <row r="23">
          <cell r="A23" t="str">
            <v>2018_115</v>
          </cell>
        </row>
        <row r="24">
          <cell r="A24" t="str">
            <v>2018_037</v>
          </cell>
        </row>
        <row r="25">
          <cell r="A25" t="str">
            <v>2018_018</v>
          </cell>
        </row>
        <row r="26">
          <cell r="A26" t="str">
            <v>2018_139</v>
          </cell>
        </row>
        <row r="27">
          <cell r="A27" t="str">
            <v>2018_094</v>
          </cell>
        </row>
        <row r="28">
          <cell r="A28" t="str">
            <v>2018_106</v>
          </cell>
        </row>
        <row r="29">
          <cell r="A29" t="str">
            <v>2018_007</v>
          </cell>
        </row>
        <row r="30">
          <cell r="A30" t="str">
            <v>2018_076</v>
          </cell>
        </row>
        <row r="31">
          <cell r="A31" t="str">
            <v>2018_012</v>
          </cell>
        </row>
        <row r="32">
          <cell r="A32" t="str">
            <v>2018_163</v>
          </cell>
        </row>
        <row r="33">
          <cell r="A33" t="str">
            <v>2018_005</v>
          </cell>
        </row>
        <row r="34">
          <cell r="A34" t="str">
            <v>2018_143</v>
          </cell>
        </row>
        <row r="35">
          <cell r="A35" t="str">
            <v>2018_112</v>
          </cell>
        </row>
        <row r="36">
          <cell r="A36" t="str">
            <v>2018_103</v>
          </cell>
        </row>
        <row r="37">
          <cell r="A37" t="str">
            <v>2018_071</v>
          </cell>
        </row>
        <row r="38">
          <cell r="A38" t="str">
            <v>2018_059</v>
          </cell>
        </row>
        <row r="39">
          <cell r="A39" t="str">
            <v>2018_162</v>
          </cell>
        </row>
        <row r="40">
          <cell r="A40" t="str">
            <v>2018_030</v>
          </cell>
        </row>
        <row r="41">
          <cell r="A41" t="str">
            <v>2018_050</v>
          </cell>
        </row>
        <row r="42">
          <cell r="A42" t="str">
            <v>2018_121</v>
          </cell>
        </row>
        <row r="43">
          <cell r="A43" t="str">
            <v>2018_042</v>
          </cell>
        </row>
        <row r="44">
          <cell r="A44" t="str">
            <v>2018_113</v>
          </cell>
        </row>
        <row r="45">
          <cell r="A45" t="str">
            <v>2018_153</v>
          </cell>
        </row>
        <row r="46">
          <cell r="A46" t="str">
            <v>2018_077</v>
          </cell>
        </row>
        <row r="47">
          <cell r="A47" t="str">
            <v>2018_057</v>
          </cell>
        </row>
        <row r="48">
          <cell r="A48" t="str">
            <v>2018_002</v>
          </cell>
        </row>
        <row r="49">
          <cell r="A49" t="str">
            <v>2018_044</v>
          </cell>
        </row>
        <row r="50">
          <cell r="A50" t="str">
            <v>2018_133</v>
          </cell>
        </row>
        <row r="51">
          <cell r="A51" t="str">
            <v>2018_029</v>
          </cell>
        </row>
        <row r="52">
          <cell r="A52" t="str">
            <v>2018_092</v>
          </cell>
        </row>
        <row r="53">
          <cell r="A53" t="str">
            <v>2018_062</v>
          </cell>
        </row>
        <row r="54">
          <cell r="A54" t="str">
            <v>2018_040</v>
          </cell>
        </row>
        <row r="55">
          <cell r="A55" t="str">
            <v>2018_041</v>
          </cell>
        </row>
        <row r="56">
          <cell r="A56" t="str">
            <v>2018_088</v>
          </cell>
        </row>
        <row r="57">
          <cell r="A57" t="str">
            <v>2018_137</v>
          </cell>
        </row>
        <row r="58">
          <cell r="A58" t="str">
            <v>2018_015</v>
          </cell>
        </row>
        <row r="59">
          <cell r="A59" t="str">
            <v>2018_021</v>
          </cell>
        </row>
        <row r="60">
          <cell r="A60" t="str">
            <v>2018_047</v>
          </cell>
        </row>
        <row r="61">
          <cell r="A61" t="str">
            <v>2018_102</v>
          </cell>
        </row>
        <row r="62">
          <cell r="A62" t="str">
            <v>2018_081</v>
          </cell>
        </row>
        <row r="63">
          <cell r="A63" t="str">
            <v>2018_086</v>
          </cell>
        </row>
        <row r="64">
          <cell r="A64" t="str">
            <v>2018_145</v>
          </cell>
        </row>
        <row r="65">
          <cell r="A65" t="str">
            <v>2018_034</v>
          </cell>
        </row>
        <row r="66">
          <cell r="A66" t="str">
            <v>2018_025</v>
          </cell>
        </row>
        <row r="67">
          <cell r="A67" t="str">
            <v>2018_096</v>
          </cell>
        </row>
        <row r="68">
          <cell r="A68" t="str">
            <v>2018_001</v>
          </cell>
        </row>
        <row r="69">
          <cell r="A69" t="str">
            <v>2018_114</v>
          </cell>
        </row>
        <row r="70">
          <cell r="A70" t="str">
            <v>2018_127</v>
          </cell>
        </row>
        <row r="71">
          <cell r="A71" t="str">
            <v>2018_028</v>
          </cell>
        </row>
        <row r="72">
          <cell r="A72" t="str">
            <v>2018_141</v>
          </cell>
        </row>
        <row r="73">
          <cell r="A73" t="str">
            <v>2018_154</v>
          </cell>
        </row>
        <row r="74">
          <cell r="A74" t="str">
            <v>2018_119</v>
          </cell>
        </row>
        <row r="75">
          <cell r="A75" t="str">
            <v>2018_045</v>
          </cell>
        </row>
        <row r="76">
          <cell r="A76" t="str">
            <v>2018_060</v>
          </cell>
        </row>
        <row r="77">
          <cell r="A77" t="str">
            <v>2018_125</v>
          </cell>
        </row>
        <row r="78">
          <cell r="A78" t="str">
            <v>2018_147</v>
          </cell>
        </row>
        <row r="79">
          <cell r="A79" t="str">
            <v>2018_080</v>
          </cell>
        </row>
        <row r="80">
          <cell r="A80" t="str">
            <v>2018_048</v>
          </cell>
        </row>
        <row r="81">
          <cell r="A81" t="str">
            <v>2018_056</v>
          </cell>
        </row>
        <row r="82">
          <cell r="A82" t="str">
            <v>2018_068</v>
          </cell>
        </row>
        <row r="83">
          <cell r="A83" t="str">
            <v>2018_159</v>
          </cell>
        </row>
        <row r="84">
          <cell r="A84" t="str">
            <v>2018_111</v>
          </cell>
        </row>
        <row r="85">
          <cell r="A85" t="str">
            <v>2018_070</v>
          </cell>
        </row>
        <row r="86">
          <cell r="A86" t="str">
            <v>2018_072</v>
          </cell>
        </row>
        <row r="87">
          <cell r="A87" t="str">
            <v>2018_104</v>
          </cell>
        </row>
        <row r="88">
          <cell r="A88" t="str">
            <v>2018_074</v>
          </cell>
        </row>
        <row r="89">
          <cell r="A89" t="str">
            <v>2018_063</v>
          </cell>
        </row>
        <row r="90">
          <cell r="A90" t="str">
            <v>2018_051</v>
          </cell>
        </row>
        <row r="91">
          <cell r="A91" t="str">
            <v>2018_093</v>
          </cell>
        </row>
        <row r="92">
          <cell r="A92" t="str">
            <v>2018_019</v>
          </cell>
        </row>
        <row r="93">
          <cell r="A93" t="str">
            <v>2018_098</v>
          </cell>
        </row>
        <row r="94">
          <cell r="A94" t="str">
            <v>2018_099</v>
          </cell>
        </row>
        <row r="95">
          <cell r="A95" t="str">
            <v>2018_140</v>
          </cell>
        </row>
        <row r="96">
          <cell r="A96" t="str">
            <v>2018_130</v>
          </cell>
        </row>
        <row r="97">
          <cell r="A97" t="str">
            <v>2018_095</v>
          </cell>
        </row>
        <row r="98">
          <cell r="A98" t="str">
            <v>2018_131</v>
          </cell>
        </row>
        <row r="99">
          <cell r="A99" t="str">
            <v>2018_135</v>
          </cell>
        </row>
        <row r="100">
          <cell r="A100" t="str">
            <v>2018_124</v>
          </cell>
        </row>
        <row r="101">
          <cell r="A101" t="str">
            <v>2018_148</v>
          </cell>
        </row>
        <row r="102">
          <cell r="A102" t="str">
            <v>2018_118</v>
          </cell>
        </row>
        <row r="103">
          <cell r="A103" t="str">
            <v>2018_097</v>
          </cell>
        </row>
        <row r="104">
          <cell r="A104" t="str">
            <v>2018_158</v>
          </cell>
        </row>
        <row r="105">
          <cell r="A105" t="str">
            <v>2018_078</v>
          </cell>
        </row>
        <row r="106">
          <cell r="A106" t="str">
            <v>2018_087</v>
          </cell>
        </row>
        <row r="107">
          <cell r="A107" t="str">
            <v>2018_122</v>
          </cell>
        </row>
        <row r="108">
          <cell r="A108" t="str">
            <v>2018_049</v>
          </cell>
        </row>
        <row r="109">
          <cell r="A109" t="str">
            <v>2018_046</v>
          </cell>
        </row>
        <row r="110">
          <cell r="A110" t="str">
            <v>2018_132</v>
          </cell>
        </row>
        <row r="111">
          <cell r="A111" t="str">
            <v>2018_146</v>
          </cell>
        </row>
        <row r="112">
          <cell r="A112" t="str">
            <v>2018_011</v>
          </cell>
        </row>
        <row r="113">
          <cell r="A113" t="str">
            <v>2018_110</v>
          </cell>
        </row>
        <row r="114">
          <cell r="A114" t="str">
            <v>2018_058</v>
          </cell>
        </row>
        <row r="115">
          <cell r="A115" t="str">
            <v>2018_085</v>
          </cell>
        </row>
        <row r="116">
          <cell r="A116" t="str">
            <v>2018_084</v>
          </cell>
        </row>
        <row r="117">
          <cell r="A117" t="str">
            <v>2018_134</v>
          </cell>
        </row>
        <row r="118">
          <cell r="A118" t="str">
            <v>2018_079</v>
          </cell>
        </row>
        <row r="119">
          <cell r="A119" t="str">
            <v>2018_116</v>
          </cell>
        </row>
        <row r="120">
          <cell r="A120" t="str">
            <v>2018_023</v>
          </cell>
        </row>
        <row r="121">
          <cell r="A121" t="str">
            <v>2018_152</v>
          </cell>
        </row>
        <row r="122">
          <cell r="A122" t="str">
            <v>2018_065</v>
          </cell>
        </row>
        <row r="123">
          <cell r="A123" t="str">
            <v>2018_161</v>
          </cell>
        </row>
        <row r="124">
          <cell r="A124" t="str">
            <v>2018_123</v>
          </cell>
        </row>
        <row r="125">
          <cell r="A125" t="str">
            <v>2018_013</v>
          </cell>
        </row>
        <row r="126">
          <cell r="A126" t="str">
            <v>2018_144</v>
          </cell>
        </row>
        <row r="127">
          <cell r="A127" t="str">
            <v>2018_003</v>
          </cell>
        </row>
        <row r="128">
          <cell r="A128" t="str">
            <v>2018_004</v>
          </cell>
        </row>
        <row r="129">
          <cell r="A129" t="str">
            <v>2018_090</v>
          </cell>
        </row>
        <row r="130">
          <cell r="A130" t="str">
            <v>2018_108</v>
          </cell>
        </row>
        <row r="131">
          <cell r="A131" t="str">
            <v>2018_038</v>
          </cell>
        </row>
        <row r="132">
          <cell r="A132" t="str">
            <v>2018_149</v>
          </cell>
        </row>
        <row r="133">
          <cell r="A133" t="str">
            <v>2018_150</v>
          </cell>
        </row>
        <row r="134">
          <cell r="A134" t="str">
            <v>2018_107</v>
          </cell>
        </row>
        <row r="135">
          <cell r="A135" t="str">
            <v>2018_039</v>
          </cell>
        </row>
        <row r="136">
          <cell r="A136" t="str">
            <v>2018_105</v>
          </cell>
        </row>
        <row r="137">
          <cell r="A137" t="str">
            <v>2018_064</v>
          </cell>
        </row>
        <row r="138">
          <cell r="A138" t="str">
            <v>2018_017</v>
          </cell>
        </row>
        <row r="139">
          <cell r="A139" t="str">
            <v>2018_032</v>
          </cell>
        </row>
        <row r="140">
          <cell r="A140" t="str">
            <v>2018_120</v>
          </cell>
        </row>
        <row r="141">
          <cell r="A141" t="str">
            <v>2018_128</v>
          </cell>
        </row>
        <row r="142">
          <cell r="A142" t="str">
            <v>2018_155</v>
          </cell>
        </row>
        <row r="143">
          <cell r="A143" t="str">
            <v>2018_052</v>
          </cell>
        </row>
        <row r="144">
          <cell r="A144" t="str">
            <v>2018_082</v>
          </cell>
        </row>
        <row r="145">
          <cell r="A145" t="str">
            <v>2018_129</v>
          </cell>
        </row>
        <row r="146">
          <cell r="A146" t="str">
            <v>2018_061</v>
          </cell>
        </row>
        <row r="147">
          <cell r="A147" t="str">
            <v>2018_024</v>
          </cell>
        </row>
        <row r="148">
          <cell r="A148" t="str">
            <v>2018_022</v>
          </cell>
        </row>
        <row r="149">
          <cell r="A149" t="str">
            <v>2018_006</v>
          </cell>
        </row>
        <row r="150">
          <cell r="A150" t="str">
            <v>2018_010</v>
          </cell>
        </row>
        <row r="151">
          <cell r="A151" t="str">
            <v>2018_031</v>
          </cell>
        </row>
        <row r="152">
          <cell r="A152" t="str">
            <v>2018_101</v>
          </cell>
        </row>
        <row r="153">
          <cell r="A153" t="str">
            <v>2018_016</v>
          </cell>
        </row>
        <row r="154">
          <cell r="A154" t="str">
            <v>2018_036</v>
          </cell>
        </row>
        <row r="155">
          <cell r="A155" t="str">
            <v>2018_109</v>
          </cell>
        </row>
        <row r="156">
          <cell r="A156" t="str">
            <v>2018_027</v>
          </cell>
        </row>
        <row r="157">
          <cell r="A157" t="str">
            <v>2018_053</v>
          </cell>
        </row>
        <row r="158">
          <cell r="A158" t="str">
            <v>2018_054</v>
          </cell>
        </row>
        <row r="159">
          <cell r="A159" t="str">
            <v>2018_055</v>
          </cell>
        </row>
        <row r="160">
          <cell r="A160" t="str">
            <v>2018_075</v>
          </cell>
        </row>
        <row r="161">
          <cell r="A161" t="str">
            <v>2018_069</v>
          </cell>
        </row>
        <row r="162">
          <cell r="A162" t="str">
            <v>2018_165</v>
          </cell>
        </row>
        <row r="163">
          <cell r="A163" t="str">
            <v>2018_166</v>
          </cell>
        </row>
        <row r="164">
          <cell r="A164" t="str">
            <v>2018_167</v>
          </cell>
        </row>
        <row r="165">
          <cell r="A165" t="str">
            <v>2018_168</v>
          </cell>
        </row>
        <row r="166">
          <cell r="A166" t="str">
            <v>2018_169</v>
          </cell>
        </row>
        <row r="167">
          <cell r="A167" t="str">
            <v>2018_170</v>
          </cell>
        </row>
        <row r="168">
          <cell r="A168" t="str">
            <v>2018_171</v>
          </cell>
        </row>
        <row r="169">
          <cell r="A169" t="str">
            <v>2018_172</v>
          </cell>
        </row>
        <row r="170">
          <cell r="A170" t="str">
            <v>2018_173</v>
          </cell>
        </row>
        <row r="171">
          <cell r="A171" t="str">
            <v>2018_174</v>
          </cell>
        </row>
        <row r="172">
          <cell r="A172" t="str">
            <v>2018_175</v>
          </cell>
        </row>
        <row r="173">
          <cell r="A173" t="str">
            <v>2018_176</v>
          </cell>
        </row>
        <row r="174">
          <cell r="A174" t="str">
            <v>2018_177</v>
          </cell>
        </row>
        <row r="175">
          <cell r="A175" t="str">
            <v>2018_178</v>
          </cell>
        </row>
        <row r="176">
          <cell r="A176" t="str">
            <v>2018_179</v>
          </cell>
        </row>
        <row r="177">
          <cell r="A177" t="str">
            <v>2018_180</v>
          </cell>
        </row>
        <row r="178">
          <cell r="A178" t="str">
            <v>2018_181</v>
          </cell>
        </row>
        <row r="179">
          <cell r="A179" t="str">
            <v>2018_182</v>
          </cell>
        </row>
        <row r="180">
          <cell r="A180" t="str">
            <v>2018_183</v>
          </cell>
        </row>
        <row r="181">
          <cell r="A181" t="str">
            <v>2018_184</v>
          </cell>
        </row>
        <row r="182">
          <cell r="A182" t="str">
            <v>2018_185</v>
          </cell>
        </row>
        <row r="183">
          <cell r="A183" t="str">
            <v>2018_186</v>
          </cell>
        </row>
        <row r="184">
          <cell r="A184" t="str">
            <v>2018_187</v>
          </cell>
        </row>
        <row r="185">
          <cell r="A185" t="str">
            <v>2018_188</v>
          </cell>
        </row>
        <row r="186">
          <cell r="A186" t="str">
            <v>2018_189</v>
          </cell>
        </row>
        <row r="187">
          <cell r="A187" t="str">
            <v>2018_190</v>
          </cell>
        </row>
        <row r="188">
          <cell r="A188" t="str">
            <v>2018_191</v>
          </cell>
        </row>
        <row r="189">
          <cell r="A189" t="str">
            <v>2018_192</v>
          </cell>
        </row>
        <row r="190">
          <cell r="A190" t="str">
            <v>2018_193</v>
          </cell>
        </row>
        <row r="191">
          <cell r="A191" t="str">
            <v>2018_194</v>
          </cell>
        </row>
        <row r="192">
          <cell r="A192" t="str">
            <v>2018_195</v>
          </cell>
        </row>
        <row r="193">
          <cell r="A193" t="str">
            <v>2018_196</v>
          </cell>
        </row>
        <row r="194">
          <cell r="A194" t="str">
            <v>2018_197</v>
          </cell>
        </row>
        <row r="195">
          <cell r="A195" t="str">
            <v>2018_198</v>
          </cell>
        </row>
        <row r="196">
          <cell r="A196" t="str">
            <v>2018_199</v>
          </cell>
        </row>
        <row r="197">
          <cell r="A197" t="str">
            <v>2018_200</v>
          </cell>
        </row>
        <row r="198">
          <cell r="A198" t="str">
            <v>2018_201</v>
          </cell>
        </row>
        <row r="199">
          <cell r="A199" t="str">
            <v>2018_202</v>
          </cell>
        </row>
        <row r="200">
          <cell r="A200" t="str">
            <v>2018_203</v>
          </cell>
        </row>
        <row r="201">
          <cell r="A201" t="str">
            <v>2018_204</v>
          </cell>
        </row>
        <row r="202">
          <cell r="A202" t="str">
            <v>2018_205</v>
          </cell>
        </row>
        <row r="203">
          <cell r="A203" t="str">
            <v>2018_206</v>
          </cell>
        </row>
        <row r="204">
          <cell r="A204" t="str">
            <v>2018_207</v>
          </cell>
        </row>
        <row r="205">
          <cell r="A205" t="str">
            <v>2018_208</v>
          </cell>
        </row>
        <row r="206">
          <cell r="A206" t="str">
            <v>2018_209</v>
          </cell>
        </row>
        <row r="207">
          <cell r="A207" t="str">
            <v>2018_210</v>
          </cell>
        </row>
        <row r="208">
          <cell r="A208" t="str">
            <v>2018_211</v>
          </cell>
        </row>
        <row r="209">
          <cell r="A209" t="str">
            <v>2018_212</v>
          </cell>
        </row>
        <row r="210">
          <cell r="A210" t="str">
            <v>2018_213</v>
          </cell>
        </row>
        <row r="211">
          <cell r="A211" t="str">
            <v>2018_214</v>
          </cell>
        </row>
        <row r="212">
          <cell r="A212" t="str">
            <v>2018_215</v>
          </cell>
        </row>
        <row r="213">
          <cell r="A213" t="str">
            <v>2018_216</v>
          </cell>
        </row>
        <row r="214">
          <cell r="A214" t="str">
            <v>2018_217</v>
          </cell>
        </row>
        <row r="215">
          <cell r="A215" t="str">
            <v>2018_218</v>
          </cell>
        </row>
        <row r="216">
          <cell r="A216" t="str">
            <v>2018_219</v>
          </cell>
        </row>
        <row r="217">
          <cell r="A217" t="str">
            <v>2018_220</v>
          </cell>
        </row>
        <row r="218">
          <cell r="A218" t="str">
            <v>2018_221</v>
          </cell>
        </row>
        <row r="219">
          <cell r="A219" t="str">
            <v>2018_222</v>
          </cell>
        </row>
        <row r="220">
          <cell r="A220" t="str">
            <v>2018_223</v>
          </cell>
        </row>
        <row r="221">
          <cell r="A221" t="str">
            <v>2018_224</v>
          </cell>
        </row>
        <row r="222">
          <cell r="A222" t="str">
            <v>2018_225</v>
          </cell>
        </row>
        <row r="223">
          <cell r="A223" t="str">
            <v>2018_226</v>
          </cell>
        </row>
        <row r="224">
          <cell r="A224" t="str">
            <v>2018_227</v>
          </cell>
        </row>
        <row r="225">
          <cell r="A225" t="str">
            <v>2018_228</v>
          </cell>
        </row>
        <row r="226">
          <cell r="A226" t="str">
            <v>2018_229</v>
          </cell>
        </row>
        <row r="227">
          <cell r="A227" t="str">
            <v>2018_230</v>
          </cell>
        </row>
        <row r="228">
          <cell r="A228" t="str">
            <v>2018_231</v>
          </cell>
        </row>
        <row r="229">
          <cell r="A229" t="str">
            <v>2018_232</v>
          </cell>
        </row>
        <row r="230">
          <cell r="A230" t="str">
            <v>2018_233</v>
          </cell>
        </row>
        <row r="231">
          <cell r="A231" t="str">
            <v>2018_234</v>
          </cell>
        </row>
        <row r="232">
          <cell r="A232" t="str">
            <v>2018_235</v>
          </cell>
        </row>
        <row r="233">
          <cell r="A233" t="str">
            <v>2018_236</v>
          </cell>
        </row>
        <row r="234">
          <cell r="A234" t="str">
            <v>2018_237</v>
          </cell>
        </row>
        <row r="235">
          <cell r="A235" t="str">
            <v>2018_238</v>
          </cell>
        </row>
        <row r="236">
          <cell r="A236" t="str">
            <v>2018_239</v>
          </cell>
        </row>
        <row r="237">
          <cell r="A237" t="str">
            <v>2018_240</v>
          </cell>
        </row>
        <row r="238">
          <cell r="A238" t="str">
            <v>2018_241</v>
          </cell>
        </row>
        <row r="239">
          <cell r="A239" t="str">
            <v>2018_242</v>
          </cell>
        </row>
        <row r="240">
          <cell r="A240" t="str">
            <v>2018_243</v>
          </cell>
        </row>
        <row r="241">
          <cell r="A241" t="str">
            <v>2018_244</v>
          </cell>
        </row>
        <row r="242">
          <cell r="A242" t="str">
            <v>2018_245</v>
          </cell>
        </row>
        <row r="243">
          <cell r="A243" t="str">
            <v>2018_246</v>
          </cell>
        </row>
        <row r="244">
          <cell r="A244" t="str">
            <v>2018_247</v>
          </cell>
        </row>
        <row r="245">
          <cell r="A245" t="str">
            <v>2018_248</v>
          </cell>
        </row>
        <row r="246">
          <cell r="A246" t="str">
            <v>2018_249</v>
          </cell>
        </row>
      </sheetData>
      <sheetData sheetId="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Z1000"/>
  <sheetViews>
    <sheetView tabSelected="1" zoomScale="80" zoomScaleNormal="80" workbookViewId="0">
      <selection activeCell="L45" sqref="L45"/>
    </sheetView>
  </sheetViews>
  <sheetFormatPr baseColWidth="10" defaultColWidth="14.44140625" defaultRowHeight="15" customHeight="1"/>
  <cols>
    <col min="1" max="1" width="2.44140625" customWidth="1"/>
    <col min="2" max="3" width="12.5546875" customWidth="1"/>
    <col min="4" max="4" width="14" customWidth="1"/>
    <col min="5" max="5" width="18.44140625" customWidth="1"/>
    <col min="6" max="6" width="16.109375" customWidth="1"/>
    <col min="7" max="7" width="14.5546875" customWidth="1"/>
    <col min="8" max="8" width="14" customWidth="1"/>
    <col min="9" max="9" width="19.33203125" customWidth="1"/>
    <col min="10" max="26" width="10.6640625" customWidth="1"/>
  </cols>
  <sheetData>
    <row r="1" spans="1:26" ht="18" customHeight="1">
      <c r="A1" s="1"/>
      <c r="B1" s="320" t="s">
        <v>0</v>
      </c>
      <c r="C1" s="321"/>
      <c r="D1" s="321"/>
      <c r="E1" s="321"/>
      <c r="F1" s="321"/>
      <c r="G1" s="321"/>
      <c r="H1" s="321"/>
      <c r="I1" s="322"/>
    </row>
    <row r="2" spans="1:26" ht="19.5" customHeight="1">
      <c r="A2" s="1"/>
      <c r="B2" s="323" t="s">
        <v>1</v>
      </c>
      <c r="C2" s="324"/>
      <c r="D2" s="324"/>
      <c r="E2" s="324"/>
      <c r="F2" s="324"/>
      <c r="G2" s="324"/>
      <c r="H2" s="324"/>
      <c r="I2" s="325"/>
    </row>
    <row r="3" spans="1:26" ht="14.25" customHeight="1">
      <c r="A3" s="1"/>
      <c r="B3" s="2"/>
      <c r="C3" s="2"/>
      <c r="D3" s="2"/>
      <c r="E3" s="2"/>
      <c r="F3" s="2"/>
      <c r="G3" s="2"/>
      <c r="H3" s="2"/>
      <c r="I3" s="2"/>
      <c r="J3" s="1"/>
      <c r="K3" s="1"/>
      <c r="L3" s="1"/>
      <c r="M3" s="1"/>
      <c r="N3" s="1"/>
      <c r="O3" s="1"/>
      <c r="P3" s="1"/>
      <c r="Q3" s="1"/>
      <c r="R3" s="1"/>
      <c r="S3" s="1"/>
      <c r="T3" s="1"/>
      <c r="U3" s="1"/>
      <c r="V3" s="1"/>
      <c r="W3" s="1"/>
      <c r="X3" s="1"/>
      <c r="Y3" s="1"/>
      <c r="Z3" s="1"/>
    </row>
    <row r="4" spans="1:26" ht="14.25" customHeight="1">
      <c r="A4" s="1"/>
      <c r="B4" s="2"/>
      <c r="C4" s="2"/>
      <c r="D4" s="2"/>
      <c r="E4" s="2"/>
      <c r="F4" s="2"/>
      <c r="G4" s="2"/>
      <c r="H4" s="2"/>
      <c r="I4" s="2"/>
      <c r="J4" s="1"/>
      <c r="K4" s="1"/>
      <c r="L4" s="1"/>
      <c r="M4" s="1"/>
      <c r="N4" s="1"/>
      <c r="O4" s="1"/>
      <c r="P4" s="1"/>
      <c r="Q4" s="1"/>
      <c r="R4" s="1"/>
      <c r="S4" s="1"/>
      <c r="T4" s="1"/>
      <c r="U4" s="1"/>
      <c r="V4" s="1"/>
      <c r="W4" s="1"/>
      <c r="X4" s="1"/>
      <c r="Y4" s="1"/>
      <c r="Z4" s="1"/>
    </row>
    <row r="5" spans="1:26" ht="4.5" customHeight="1">
      <c r="A5" s="1"/>
      <c r="B5" s="1"/>
      <c r="C5" s="1"/>
      <c r="D5" s="1"/>
      <c r="E5" s="130"/>
      <c r="G5" s="1"/>
      <c r="H5" s="1"/>
      <c r="I5" s="1"/>
    </row>
    <row r="6" spans="1:26" thickBot="1">
      <c r="A6" s="1"/>
      <c r="B6" s="1"/>
      <c r="C6" s="3"/>
      <c r="D6" s="1"/>
      <c r="E6" s="326"/>
      <c r="F6" s="328" t="b">
        <v>0</v>
      </c>
      <c r="G6" s="1"/>
      <c r="H6" s="4" t="s">
        <v>2</v>
      </c>
      <c r="I6" s="5" t="s">
        <v>3</v>
      </c>
    </row>
    <row r="7" spans="1:26" ht="20.25" customHeight="1" thickBot="1">
      <c r="A7" s="1"/>
      <c r="B7" s="6" t="s">
        <v>4</v>
      </c>
      <c r="C7" s="7"/>
      <c r="D7" s="8"/>
      <c r="E7" s="327"/>
      <c r="F7" s="268"/>
      <c r="G7" s="9" t="s">
        <v>5</v>
      </c>
      <c r="H7" s="10"/>
      <c r="I7" s="10"/>
    </row>
    <row r="8" spans="1:26" ht="20.25" customHeight="1">
      <c r="A8" s="1"/>
      <c r="B8" s="11"/>
      <c r="C8" s="2"/>
      <c r="D8" s="8"/>
      <c r="E8" s="12"/>
      <c r="F8" s="13"/>
      <c r="G8" s="14"/>
      <c r="H8" s="15"/>
      <c r="I8" s="15"/>
      <c r="J8" s="1"/>
      <c r="K8" s="1"/>
      <c r="L8" s="1"/>
      <c r="M8" s="1"/>
      <c r="N8" s="1"/>
      <c r="O8" s="1"/>
      <c r="P8" s="1"/>
      <c r="Q8" s="1"/>
      <c r="R8" s="1"/>
      <c r="S8" s="1"/>
      <c r="T8" s="1"/>
      <c r="U8" s="1"/>
      <c r="V8" s="1"/>
      <c r="W8" s="1"/>
      <c r="X8" s="1"/>
      <c r="Y8" s="1"/>
      <c r="Z8" s="1"/>
    </row>
    <row r="9" spans="1:26" ht="4.5" customHeight="1">
      <c r="A9" s="1"/>
      <c r="B9" s="1"/>
      <c r="C9" s="1"/>
      <c r="D9" s="1"/>
      <c r="E9" s="1"/>
      <c r="F9" s="1"/>
      <c r="G9" s="1"/>
      <c r="H9" s="1"/>
      <c r="I9" s="1"/>
      <c r="J9" s="1"/>
      <c r="K9" s="1"/>
      <c r="L9" s="1"/>
      <c r="M9" s="1"/>
      <c r="N9" s="1"/>
      <c r="O9" s="1"/>
      <c r="P9" s="1"/>
      <c r="Q9" s="1"/>
      <c r="R9" s="1"/>
      <c r="S9" s="1"/>
      <c r="T9" s="1"/>
      <c r="U9" s="1"/>
      <c r="V9" s="1"/>
      <c r="W9" s="1"/>
      <c r="X9" s="1"/>
      <c r="Y9" s="1"/>
      <c r="Z9" s="1"/>
    </row>
    <row r="10" spans="1:26" ht="14.4">
      <c r="A10" s="1"/>
      <c r="B10" s="329" t="s">
        <v>6</v>
      </c>
      <c r="C10" s="321"/>
      <c r="D10" s="321"/>
      <c r="E10" s="330"/>
      <c r="F10" s="331" t="s">
        <v>7</v>
      </c>
      <c r="G10" s="321"/>
      <c r="H10" s="321"/>
      <c r="I10" s="322"/>
    </row>
    <row r="11" spans="1:26" thickBot="1">
      <c r="A11" s="1"/>
      <c r="B11" s="16" t="s">
        <v>8</v>
      </c>
      <c r="C11" s="17"/>
      <c r="D11" s="18" t="s">
        <v>9</v>
      </c>
      <c r="E11" s="19"/>
      <c r="F11" s="20" t="s">
        <v>10</v>
      </c>
      <c r="G11" s="17"/>
      <c r="H11" s="21" t="s">
        <v>11</v>
      </c>
      <c r="I11" s="22"/>
    </row>
    <row r="12" spans="1:26" ht="23.25" customHeight="1">
      <c r="A12" s="1"/>
      <c r="B12" s="23" t="s">
        <v>12</v>
      </c>
      <c r="C12" s="332"/>
      <c r="D12" s="333"/>
      <c r="E12" s="334"/>
      <c r="F12" s="24" t="s">
        <v>13</v>
      </c>
      <c r="G12" s="332"/>
      <c r="H12" s="333"/>
      <c r="I12" s="334"/>
    </row>
    <row r="13" spans="1:26" ht="23.25" customHeight="1">
      <c r="A13" s="1"/>
      <c r="B13" s="25" t="s">
        <v>14</v>
      </c>
      <c r="C13" s="335"/>
      <c r="D13" s="295"/>
      <c r="E13" s="336"/>
      <c r="F13" s="26" t="s">
        <v>15</v>
      </c>
      <c r="G13" s="318"/>
      <c r="H13" s="312"/>
      <c r="I13" s="313"/>
    </row>
    <row r="14" spans="1:26" ht="23.25" customHeight="1">
      <c r="A14" s="1"/>
      <c r="B14" s="211" t="s">
        <v>16</v>
      </c>
      <c r="C14" s="318"/>
      <c r="D14" s="312"/>
      <c r="E14" s="313"/>
      <c r="F14" s="28" t="s">
        <v>17</v>
      </c>
      <c r="G14" s="318"/>
      <c r="H14" s="312" t="s">
        <v>619</v>
      </c>
      <c r="I14" s="313"/>
    </row>
    <row r="15" spans="1:26" ht="33" customHeight="1">
      <c r="A15" s="1"/>
      <c r="B15" s="27" t="s">
        <v>621</v>
      </c>
      <c r="C15" s="29"/>
      <c r="D15" s="210" t="s">
        <v>622</v>
      </c>
      <c r="E15" s="30"/>
      <c r="F15" s="27" t="s">
        <v>621</v>
      </c>
      <c r="G15" s="29"/>
      <c r="H15" s="210" t="s">
        <v>622</v>
      </c>
      <c r="I15" s="30"/>
    </row>
    <row r="16" spans="1:26" ht="23.25" customHeight="1">
      <c r="A16" s="1"/>
      <c r="B16" s="23" t="s">
        <v>18</v>
      </c>
      <c r="C16" s="29"/>
      <c r="D16" s="210" t="s">
        <v>620</v>
      </c>
      <c r="E16" s="30"/>
      <c r="F16" s="26" t="s">
        <v>18</v>
      </c>
      <c r="G16" s="29"/>
      <c r="H16" s="210" t="s">
        <v>620</v>
      </c>
      <c r="I16" s="30"/>
    </row>
    <row r="17" spans="1:26" ht="23.25" customHeight="1">
      <c r="A17" s="1"/>
      <c r="B17" s="131" t="s">
        <v>19</v>
      </c>
      <c r="C17" s="318"/>
      <c r="D17" s="312"/>
      <c r="E17" s="313"/>
      <c r="F17" s="26" t="s">
        <v>20</v>
      </c>
      <c r="G17" s="318"/>
      <c r="H17" s="312"/>
      <c r="I17" s="313"/>
    </row>
    <row r="18" spans="1:26" ht="23.25" customHeight="1">
      <c r="A18" s="1"/>
      <c r="B18" s="131" t="s">
        <v>21</v>
      </c>
      <c r="C18" s="319"/>
      <c r="D18" s="312"/>
      <c r="E18" s="313"/>
      <c r="F18" s="28" t="s">
        <v>22</v>
      </c>
      <c r="G18" s="311"/>
      <c r="H18" s="312"/>
      <c r="I18" s="313"/>
    </row>
    <row r="19" spans="1:26" ht="23.25" customHeight="1" thickBot="1">
      <c r="A19" s="1"/>
      <c r="B19" s="131" t="s">
        <v>23</v>
      </c>
      <c r="C19" s="318"/>
      <c r="D19" s="312"/>
      <c r="E19" s="313"/>
      <c r="F19" s="31" t="s">
        <v>24</v>
      </c>
      <c r="G19" s="316"/>
      <c r="H19" s="317"/>
      <c r="I19" s="32"/>
    </row>
    <row r="20" spans="1:26" ht="23.25" customHeight="1" thickBot="1">
      <c r="A20" s="1"/>
      <c r="B20" s="131" t="s">
        <v>20</v>
      </c>
      <c r="C20" s="318"/>
      <c r="D20" s="312"/>
      <c r="E20" s="313"/>
      <c r="F20" s="1"/>
      <c r="G20" s="1"/>
      <c r="H20" s="1"/>
      <c r="I20" s="1"/>
    </row>
    <row r="21" spans="1:26" ht="23.25" customHeight="1" thickTop="1" thickBot="1">
      <c r="A21" s="1"/>
      <c r="B21" s="27" t="s">
        <v>22</v>
      </c>
      <c r="C21" s="311"/>
      <c r="D21" s="312"/>
      <c r="E21" s="313"/>
      <c r="F21" s="1"/>
      <c r="G21" s="314" t="s">
        <v>25</v>
      </c>
      <c r="H21" s="315"/>
      <c r="I21" s="1"/>
    </row>
    <row r="22" spans="1:26" ht="23.25" customHeight="1">
      <c r="A22" s="1"/>
      <c r="B22" s="33" t="s">
        <v>24</v>
      </c>
      <c r="C22" s="316"/>
      <c r="D22" s="317"/>
      <c r="E22" s="32"/>
      <c r="F22" s="1"/>
      <c r="G22" s="34"/>
      <c r="H22" s="1"/>
      <c r="I22" s="1"/>
    </row>
    <row r="23" spans="1:26" ht="4.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thickBot="1">
      <c r="A24" s="1"/>
      <c r="B24" s="309" t="s">
        <v>26</v>
      </c>
      <c r="C24" s="248"/>
      <c r="D24" s="248"/>
      <c r="E24" s="310"/>
      <c r="F24" s="308" t="s">
        <v>27</v>
      </c>
      <c r="G24" s="248"/>
      <c r="H24" s="248"/>
      <c r="I24" s="246"/>
    </row>
    <row r="25" spans="1:26" ht="15.75" customHeight="1" thickBot="1">
      <c r="A25" s="1"/>
      <c r="B25" s="20" t="s">
        <v>28</v>
      </c>
      <c r="C25" s="215" t="s">
        <v>97</v>
      </c>
      <c r="D25" s="216" t="s">
        <v>11</v>
      </c>
      <c r="E25" s="217" t="s">
        <v>108</v>
      </c>
      <c r="F25" s="20" t="s">
        <v>29</v>
      </c>
      <c r="G25" s="215" t="s">
        <v>97</v>
      </c>
      <c r="H25" s="216" t="s">
        <v>11</v>
      </c>
      <c r="I25" s="217" t="s">
        <v>108</v>
      </c>
    </row>
    <row r="26" spans="1:26" ht="23.25" customHeight="1">
      <c r="A26" s="1"/>
      <c r="B26" s="23" t="s">
        <v>30</v>
      </c>
      <c r="C26" s="291"/>
      <c r="D26" s="292"/>
      <c r="E26" s="293"/>
      <c r="F26" s="24" t="s">
        <v>31</v>
      </c>
      <c r="G26" s="291"/>
      <c r="H26" s="292"/>
      <c r="I26" s="293"/>
    </row>
    <row r="27" spans="1:26" ht="23.25" customHeight="1">
      <c r="A27" s="1"/>
      <c r="B27" s="25" t="s">
        <v>32</v>
      </c>
      <c r="C27" s="294"/>
      <c r="D27" s="295"/>
      <c r="E27" s="296"/>
      <c r="F27" s="213" t="s">
        <v>33</v>
      </c>
      <c r="G27" s="294"/>
      <c r="H27" s="295"/>
      <c r="I27" s="296"/>
    </row>
    <row r="28" spans="1:26" ht="34.5" customHeight="1">
      <c r="A28" s="1"/>
      <c r="B28" s="27" t="s">
        <v>34</v>
      </c>
      <c r="C28" s="218"/>
      <c r="D28" s="210" t="s">
        <v>622</v>
      </c>
      <c r="E28" s="219"/>
      <c r="F28" s="223" t="s">
        <v>35</v>
      </c>
      <c r="G28" s="218"/>
      <c r="H28" s="210" t="s">
        <v>622</v>
      </c>
      <c r="I28" s="219"/>
    </row>
    <row r="29" spans="1:26" ht="23.25" customHeight="1">
      <c r="A29" s="1"/>
      <c r="B29" s="27" t="s">
        <v>621</v>
      </c>
      <c r="C29" s="220"/>
      <c r="D29" s="209" t="s">
        <v>20</v>
      </c>
      <c r="E29" s="221"/>
      <c r="F29" s="223" t="s">
        <v>621</v>
      </c>
      <c r="G29" s="220"/>
      <c r="H29" s="209" t="s">
        <v>20</v>
      </c>
      <c r="I29" s="221"/>
    </row>
    <row r="30" spans="1:26" ht="23.25" customHeight="1">
      <c r="A30" s="1"/>
      <c r="B30" s="27" t="s">
        <v>22</v>
      </c>
      <c r="C30" s="297"/>
      <c r="D30" s="298"/>
      <c r="E30" s="299"/>
      <c r="F30" s="214" t="s">
        <v>22</v>
      </c>
      <c r="G30" s="297"/>
      <c r="H30" s="298"/>
      <c r="I30" s="299"/>
    </row>
    <row r="31" spans="1:26" ht="23.25" customHeight="1" thickBot="1">
      <c r="A31" s="1"/>
      <c r="B31" s="33" t="s">
        <v>24</v>
      </c>
      <c r="C31" s="300"/>
      <c r="D31" s="301"/>
      <c r="E31" s="222"/>
      <c r="F31" s="31" t="s">
        <v>24</v>
      </c>
      <c r="G31" s="300"/>
      <c r="H31" s="301"/>
      <c r="I31" s="222"/>
    </row>
    <row r="32" spans="1:26" ht="4.5" customHeight="1" thickBo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thickBot="1">
      <c r="A33" s="1"/>
      <c r="B33" s="309" t="s">
        <v>36</v>
      </c>
      <c r="C33" s="248"/>
      <c r="D33" s="248"/>
      <c r="E33" s="310"/>
      <c r="F33" s="308" t="s">
        <v>37</v>
      </c>
      <c r="G33" s="248"/>
      <c r="H33" s="248"/>
      <c r="I33" s="246"/>
    </row>
    <row r="34" spans="1:26" ht="15.75" customHeight="1" thickBot="1">
      <c r="A34" s="1"/>
      <c r="B34" s="20" t="s">
        <v>38</v>
      </c>
      <c r="C34" s="215" t="s">
        <v>107</v>
      </c>
      <c r="D34" s="216" t="s">
        <v>11</v>
      </c>
      <c r="E34" s="217" t="s">
        <v>98</v>
      </c>
      <c r="F34" s="20" t="s">
        <v>39</v>
      </c>
      <c r="G34" s="215" t="s">
        <v>107</v>
      </c>
      <c r="H34" s="216" t="s">
        <v>11</v>
      </c>
      <c r="I34" s="217" t="s">
        <v>98</v>
      </c>
    </row>
    <row r="35" spans="1:26" ht="23.25" customHeight="1">
      <c r="A35" s="1"/>
      <c r="B35" s="35" t="s">
        <v>40</v>
      </c>
      <c r="C35" s="291"/>
      <c r="D35" s="292"/>
      <c r="E35" s="293"/>
      <c r="F35" s="224" t="s">
        <v>41</v>
      </c>
      <c r="G35" s="291"/>
      <c r="H35" s="292"/>
      <c r="I35" s="293"/>
    </row>
    <row r="36" spans="1:26" ht="23.25" customHeight="1">
      <c r="A36" s="1"/>
      <c r="B36" s="25" t="s">
        <v>42</v>
      </c>
      <c r="C36" s="294"/>
      <c r="D36" s="295"/>
      <c r="E36" s="296"/>
      <c r="F36" s="213" t="s">
        <v>43</v>
      </c>
      <c r="G36" s="294"/>
      <c r="H36" s="295"/>
      <c r="I36" s="296"/>
    </row>
    <row r="37" spans="1:26" ht="23.25" customHeight="1">
      <c r="A37" s="1"/>
      <c r="B37" s="27" t="s">
        <v>17</v>
      </c>
      <c r="C37" s="218"/>
      <c r="D37" s="210" t="s">
        <v>622</v>
      </c>
      <c r="E37" s="219"/>
      <c r="F37" s="223" t="s">
        <v>17</v>
      </c>
      <c r="G37" s="218"/>
      <c r="H37" s="210" t="s">
        <v>622</v>
      </c>
      <c r="I37" s="219"/>
    </row>
    <row r="38" spans="1:26" ht="23.25" customHeight="1">
      <c r="A38" s="1"/>
      <c r="B38" s="27" t="s">
        <v>621</v>
      </c>
      <c r="C38" s="220"/>
      <c r="D38" s="209" t="s">
        <v>20</v>
      </c>
      <c r="E38" s="221"/>
      <c r="F38" s="223" t="s">
        <v>621</v>
      </c>
      <c r="G38" s="220"/>
      <c r="H38" s="209" t="s">
        <v>20</v>
      </c>
      <c r="I38" s="221"/>
    </row>
    <row r="39" spans="1:26" ht="23.25" customHeight="1">
      <c r="A39" s="1"/>
      <c r="B39" s="27" t="s">
        <v>22</v>
      </c>
      <c r="C39" s="297"/>
      <c r="D39" s="298"/>
      <c r="E39" s="299"/>
      <c r="F39" s="214" t="s">
        <v>22</v>
      </c>
      <c r="G39" s="297"/>
      <c r="H39" s="298"/>
      <c r="I39" s="299"/>
    </row>
    <row r="40" spans="1:26" ht="23.25" customHeight="1">
      <c r="A40" s="1"/>
      <c r="B40" s="33" t="s">
        <v>24</v>
      </c>
      <c r="C40" s="300"/>
      <c r="D40" s="301"/>
      <c r="E40" s="222"/>
      <c r="F40" s="31" t="s">
        <v>24</v>
      </c>
      <c r="G40" s="300"/>
      <c r="H40" s="301"/>
      <c r="I40" s="222"/>
    </row>
    <row r="41" spans="1:26" ht="23.25" customHeight="1">
      <c r="A41" s="1"/>
      <c r="B41" s="36"/>
      <c r="C41" s="37"/>
      <c r="D41" s="37"/>
      <c r="E41" s="38"/>
      <c r="F41" s="36"/>
      <c r="G41" s="37"/>
      <c r="H41" s="37"/>
      <c r="I41" s="38"/>
    </row>
    <row r="42" spans="1:26" ht="23.25" customHeight="1" thickBot="1">
      <c r="A42" s="1"/>
      <c r="B42" s="39"/>
      <c r="C42" s="40"/>
      <c r="D42" s="40"/>
      <c r="E42" s="41"/>
      <c r="F42" s="39"/>
      <c r="G42" s="40"/>
      <c r="H42" s="40"/>
      <c r="I42" s="41"/>
      <c r="J42" s="1"/>
      <c r="K42" s="1"/>
      <c r="L42" s="1"/>
      <c r="M42" s="204"/>
      <c r="N42" s="204"/>
      <c r="O42" s="204"/>
      <c r="P42" s="1"/>
      <c r="Q42" s="1"/>
      <c r="R42" s="1"/>
      <c r="S42" s="1"/>
      <c r="T42" s="1"/>
      <c r="U42" s="1"/>
      <c r="V42" s="1"/>
      <c r="W42" s="1"/>
      <c r="X42" s="1"/>
      <c r="Y42" s="1"/>
      <c r="Z42" s="1"/>
    </row>
    <row r="43" spans="1:26" ht="18.75" customHeight="1">
      <c r="A43" s="280" t="s">
        <v>44</v>
      </c>
      <c r="B43" s="281"/>
      <c r="C43" s="302" t="s">
        <v>45</v>
      </c>
      <c r="D43" s="284" t="s">
        <v>46</v>
      </c>
      <c r="E43" s="285"/>
      <c r="F43" s="286"/>
      <c r="G43" s="304" t="s">
        <v>47</v>
      </c>
      <c r="H43" s="306" t="s">
        <v>48</v>
      </c>
      <c r="I43" s="290" t="s">
        <v>49</v>
      </c>
      <c r="L43" s="203"/>
      <c r="M43" s="203"/>
    </row>
    <row r="44" spans="1:26" ht="13.5" customHeight="1" thickBot="1">
      <c r="A44" s="282"/>
      <c r="B44" s="283"/>
      <c r="C44" s="303"/>
      <c r="D44" s="287"/>
      <c r="E44" s="288"/>
      <c r="F44" s="289"/>
      <c r="G44" s="305"/>
      <c r="H44" s="307"/>
      <c r="I44" s="250"/>
      <c r="L44" s="202"/>
    </row>
    <row r="45" spans="1:26" ht="15.75" customHeight="1">
      <c r="A45" s="228">
        <v>1</v>
      </c>
      <c r="B45" s="229">
        <f>C13</f>
        <v>0</v>
      </c>
      <c r="C45" s="230">
        <f>C14</f>
        <v>0</v>
      </c>
      <c r="D45" s="243"/>
      <c r="E45" s="243"/>
      <c r="F45" s="244"/>
      <c r="G45" s="42">
        <f t="shared" ref="G45:G52" si="0">SUM(I45-H45)</f>
        <v>0</v>
      </c>
      <c r="H45" s="43">
        <f>IF(D45&lt;&gt;"",VLOOKUP($D$45,Tarif!A3:D29,4,FALSE),0)</f>
        <v>0</v>
      </c>
      <c r="I45" s="44">
        <f>IF(D45&lt;&gt;"",VLOOKUP($D$45,Tarif!A3:D29,2,FALSE),0)</f>
        <v>0</v>
      </c>
      <c r="L45" s="203"/>
    </row>
    <row r="46" spans="1:26" ht="15.75" customHeight="1">
      <c r="A46" s="231">
        <v>2</v>
      </c>
      <c r="B46" s="226">
        <f>G13</f>
        <v>0</v>
      </c>
      <c r="C46" s="225">
        <f>G14</f>
        <v>0</v>
      </c>
      <c r="D46" s="235"/>
      <c r="E46" s="235"/>
      <c r="F46" s="236"/>
      <c r="G46" s="45">
        <f t="shared" si="0"/>
        <v>0</v>
      </c>
      <c r="H46" s="46">
        <f>IF(D46&lt;&gt;"",VLOOKUP($D$46,Tarif!A3:D29,4,FALSE),0)</f>
        <v>0</v>
      </c>
      <c r="I46" s="47">
        <f>IF(D46&lt;&gt;"",VLOOKUP($D$46,Tarif!A3:D29,2,FALSE),0)</f>
        <v>0</v>
      </c>
      <c r="L46" s="203"/>
    </row>
    <row r="47" spans="1:26" ht="15.75" customHeight="1">
      <c r="A47" s="231">
        <v>3</v>
      </c>
      <c r="B47" s="226">
        <f>C27</f>
        <v>0</v>
      </c>
      <c r="C47" s="225">
        <f>C28</f>
        <v>0</v>
      </c>
      <c r="D47" s="235"/>
      <c r="E47" s="235"/>
      <c r="F47" s="236"/>
      <c r="G47" s="45">
        <f t="shared" si="0"/>
        <v>0</v>
      </c>
      <c r="H47" s="46">
        <f>IF(D47&lt;&gt;"",VLOOKUP($D$47,Tarif!A3:D29,4,FALSE),0)</f>
        <v>0</v>
      </c>
      <c r="I47" s="47">
        <f>IF(D47&lt;&gt;"",VLOOKUP($D$47,Tarif!A3:D29,2,FALSE),0)</f>
        <v>0</v>
      </c>
    </row>
    <row r="48" spans="1:26" ht="15.75" customHeight="1">
      <c r="A48" s="231">
        <v>4</v>
      </c>
      <c r="B48" s="226">
        <f>G27</f>
        <v>0</v>
      </c>
      <c r="C48" s="225">
        <f>G28</f>
        <v>0</v>
      </c>
      <c r="D48" s="235"/>
      <c r="E48" s="235"/>
      <c r="F48" s="236"/>
      <c r="G48" s="45">
        <f t="shared" si="0"/>
        <v>0</v>
      </c>
      <c r="H48" s="46">
        <f>IF(D48&lt;&gt;"",VLOOKUP($D$48,Tarif!A3:D29,4,FALSE),0)</f>
        <v>0</v>
      </c>
      <c r="I48" s="47">
        <f>IF(D48&lt;&gt;"",VLOOKUP($D$48,Tarif!A3:D29,2,FALSE),0)</f>
        <v>0</v>
      </c>
    </row>
    <row r="49" spans="1:26" ht="15.75" customHeight="1">
      <c r="A49" s="231">
        <v>5</v>
      </c>
      <c r="B49" s="226">
        <f>C36</f>
        <v>0</v>
      </c>
      <c r="C49" s="225">
        <f>C37</f>
        <v>0</v>
      </c>
      <c r="D49" s="235"/>
      <c r="E49" s="235"/>
      <c r="F49" s="236"/>
      <c r="G49" s="45">
        <f t="shared" si="0"/>
        <v>0</v>
      </c>
      <c r="H49" s="46">
        <f>IF(D49&lt;&gt;"",VLOOKUP($D$49,Tarif!A3:D29,4,FALSE),0)</f>
        <v>0</v>
      </c>
      <c r="I49" s="47">
        <f>IF(D49&lt;&gt;"",VLOOKUP($D$49,Tarif!A3:D29,2,FALSE),0)</f>
        <v>0</v>
      </c>
    </row>
    <row r="50" spans="1:26" ht="15.75" customHeight="1">
      <c r="A50" s="231">
        <v>6</v>
      </c>
      <c r="B50" s="226">
        <f>G36</f>
        <v>0</v>
      </c>
      <c r="C50" s="225">
        <f>G37</f>
        <v>0</v>
      </c>
      <c r="D50" s="235"/>
      <c r="E50" s="235"/>
      <c r="F50" s="236"/>
      <c r="G50" s="45">
        <f t="shared" ref="G50" si="1">SUM(I50-H50)</f>
        <v>0</v>
      </c>
      <c r="H50" s="46">
        <f>IF(D50&lt;&gt;"",VLOOKUP($D$49,Tarif!A4:D30,4,FALSE),0)</f>
        <v>0</v>
      </c>
      <c r="I50" s="47">
        <f>IF(D50&lt;&gt;"",VLOOKUP($D$49,Tarif!A4:D30,2,FALSE),0)</f>
        <v>0</v>
      </c>
    </row>
    <row r="51" spans="1:26" ht="15.75" customHeight="1">
      <c r="A51" s="231">
        <v>7</v>
      </c>
      <c r="B51" s="227"/>
      <c r="C51" s="225"/>
      <c r="D51" s="235"/>
      <c r="E51" s="235"/>
      <c r="F51" s="236"/>
      <c r="G51" s="45">
        <f t="shared" ref="G51" si="2">SUM(I51-H51)</f>
        <v>0</v>
      </c>
      <c r="H51" s="46">
        <f>IF(D51&lt;&gt;"",VLOOKUP($D$49,Tarif!A4:D30,4,FALSE),0)</f>
        <v>0</v>
      </c>
      <c r="I51" s="47">
        <f>IF(D51&lt;&gt;"",VLOOKUP($D$49,Tarif!A4:D30,2,FALSE),0)</f>
        <v>0</v>
      </c>
    </row>
    <row r="52" spans="1:26" ht="15.75" customHeight="1" thickBot="1">
      <c r="A52" s="232">
        <v>8</v>
      </c>
      <c r="B52" s="233"/>
      <c r="C52" s="234"/>
      <c r="D52" s="237"/>
      <c r="E52" s="237"/>
      <c r="F52" s="238"/>
      <c r="G52" s="48">
        <f t="shared" si="0"/>
        <v>0</v>
      </c>
      <c r="H52" s="49">
        <f>IF(D52&lt;&gt;"",VLOOKUP($D$52,Tarif!A3:D29,4,FALSE),0)</f>
        <v>0</v>
      </c>
      <c r="I52" s="50">
        <f>IF(D52&lt;&gt;"",VLOOKUP($D$52,Tarif!A3:D29,2,FALSE),0)</f>
        <v>0</v>
      </c>
    </row>
    <row r="53" spans="1:26" ht="4.5" customHeight="1" thickBot="1">
      <c r="A53" s="1"/>
      <c r="B53" s="1"/>
      <c r="C53" s="1"/>
      <c r="D53" s="1"/>
      <c r="E53" s="1"/>
      <c r="F53" s="1"/>
      <c r="G53" s="1"/>
      <c r="H53" s="1"/>
      <c r="I53" s="51"/>
      <c r="J53" s="147"/>
      <c r="K53" s="147"/>
      <c r="L53" s="147"/>
      <c r="M53" s="147"/>
      <c r="N53" s="1"/>
      <c r="O53" s="1"/>
      <c r="P53" s="1"/>
      <c r="Q53" s="1"/>
      <c r="R53" s="1"/>
      <c r="S53" s="1"/>
      <c r="T53" s="1"/>
      <c r="U53" s="1"/>
      <c r="V53" s="1"/>
      <c r="W53" s="1"/>
      <c r="X53" s="1"/>
      <c r="Y53" s="1"/>
      <c r="Z53" s="1"/>
    </row>
    <row r="54" spans="1:26" ht="14.25" customHeight="1">
      <c r="A54" s="1"/>
      <c r="B54" s="39"/>
      <c r="C54" s="40"/>
      <c r="D54" s="40"/>
      <c r="E54" s="41"/>
      <c r="F54" s="52" t="s">
        <v>49</v>
      </c>
      <c r="G54" s="53">
        <f>SUM(G45:G52)</f>
        <v>0</v>
      </c>
      <c r="H54" s="54"/>
      <c r="I54" s="136">
        <f>SUM(I45:I53)</f>
        <v>0</v>
      </c>
      <c r="J54" s="147"/>
      <c r="K54" s="128"/>
      <c r="L54" s="147"/>
      <c r="M54" s="147"/>
      <c r="N54" s="1"/>
      <c r="O54" s="1"/>
      <c r="P54" s="1"/>
      <c r="Q54" s="1"/>
      <c r="R54" s="1"/>
      <c r="S54" s="1"/>
      <c r="T54" s="1"/>
      <c r="U54" s="1"/>
      <c r="V54" s="1"/>
      <c r="W54" s="1"/>
      <c r="X54" s="1"/>
      <c r="Y54" s="1"/>
      <c r="Z54" s="1"/>
    </row>
    <row r="55" spans="1:26" ht="4.5" customHeight="1" thickBot="1">
      <c r="A55" s="1"/>
      <c r="B55" s="1"/>
      <c r="C55" s="1"/>
      <c r="D55" s="1"/>
      <c r="E55" s="1"/>
      <c r="F55" s="1"/>
      <c r="G55" s="1"/>
      <c r="H55" s="1"/>
      <c r="I55" s="1"/>
      <c r="J55" s="147"/>
      <c r="K55" s="128"/>
      <c r="L55" s="147"/>
      <c r="M55" s="147"/>
      <c r="N55" s="1"/>
      <c r="O55" s="1"/>
      <c r="P55" s="1"/>
      <c r="Q55" s="1"/>
      <c r="R55" s="1"/>
      <c r="S55" s="1"/>
      <c r="T55" s="1"/>
      <c r="U55" s="1"/>
      <c r="V55" s="1"/>
      <c r="W55" s="1"/>
      <c r="X55" s="1"/>
      <c r="Y55" s="1"/>
      <c r="Z55" s="1"/>
    </row>
    <row r="56" spans="1:26" ht="14.25" customHeight="1" thickBot="1">
      <c r="A56" s="267"/>
      <c r="B56" s="268"/>
      <c r="C56" s="152"/>
      <c r="D56" s="152"/>
      <c r="E56" s="277" t="s">
        <v>53</v>
      </c>
      <c r="F56" s="132" t="str">
        <f>"- 50€ si &gt; 760 €"</f>
        <v>- 50€ si &gt; 760 €</v>
      </c>
      <c r="G56" s="271" t="s">
        <v>54</v>
      </c>
      <c r="H56" s="272"/>
      <c r="I56" s="141">
        <f>G54</f>
        <v>0</v>
      </c>
      <c r="K56" s="190"/>
      <c r="L56" s="191"/>
      <c r="M56" s="145"/>
      <c r="N56" s="145"/>
      <c r="O56" s="130"/>
      <c r="P56" s="130"/>
    </row>
    <row r="57" spans="1:26" ht="15.75" customHeight="1" thickBot="1">
      <c r="A57" s="268"/>
      <c r="B57" s="268"/>
      <c r="C57" s="152"/>
      <c r="D57" s="152"/>
      <c r="E57" s="278"/>
      <c r="F57" s="133" t="str">
        <f>"- 90€ si &gt; 960 €"</f>
        <v>- 90€ si &gt; 960 €</v>
      </c>
      <c r="G57" s="273" t="s">
        <v>598</v>
      </c>
      <c r="H57" s="274"/>
      <c r="I57" s="142">
        <f>IF(I54&gt;Tarif!L7,Tarif!M7,IF(Inscription!I54&gt;Tarif!L6,Tarif!M6,IF(Inscription!I54&gt;Tarif!L5,Tarif!M5,IF(Inscription!I54&gt;Tarif!L4,Tarif!M4,IF(Inscription!I54&lt;Tarif!L4,Tarif!M3)))))</f>
        <v>0</v>
      </c>
      <c r="K57" s="191"/>
      <c r="L57" s="191"/>
      <c r="M57" s="146"/>
      <c r="N57" s="146"/>
      <c r="O57" s="130"/>
      <c r="P57" s="130"/>
    </row>
    <row r="58" spans="1:26" ht="15.75" customHeight="1" thickBot="1">
      <c r="A58" s="268"/>
      <c r="B58" s="268"/>
      <c r="C58" s="152"/>
      <c r="D58" s="152"/>
      <c r="E58" s="278"/>
      <c r="F58" s="133" t="str">
        <f>"- 130€ si &gt; 1160 €"</f>
        <v>- 130€ si &gt; 1160 €</v>
      </c>
      <c r="G58" s="269"/>
      <c r="H58" s="270"/>
      <c r="I58" s="143"/>
      <c r="K58" s="191"/>
      <c r="L58" s="191"/>
      <c r="M58" s="145"/>
      <c r="N58" s="145"/>
      <c r="O58" s="130"/>
      <c r="P58" s="130"/>
    </row>
    <row r="59" spans="1:26" ht="15.75" customHeight="1" thickBot="1">
      <c r="A59" s="268"/>
      <c r="B59" s="268"/>
      <c r="C59" s="152"/>
      <c r="D59" s="152"/>
      <c r="E59" s="279"/>
      <c r="F59" s="134" t="str">
        <f>"- 170€ si &gt; 1360 €"</f>
        <v>- 170€ si &gt; 1360 €</v>
      </c>
      <c r="G59" s="275" t="s">
        <v>55</v>
      </c>
      <c r="H59" s="276"/>
      <c r="I59" s="144">
        <f>I56+I57</f>
        <v>0</v>
      </c>
      <c r="K59" s="191"/>
      <c r="L59" s="191"/>
      <c r="M59" s="146"/>
      <c r="N59" s="146"/>
      <c r="O59" s="130"/>
      <c r="P59" s="130"/>
    </row>
    <row r="60" spans="1:26" ht="6.75" customHeight="1" thickBot="1">
      <c r="A60" s="8"/>
      <c r="B60" s="8"/>
      <c r="C60" s="55"/>
      <c r="D60" s="8"/>
      <c r="E60" s="8"/>
      <c r="F60" s="8"/>
      <c r="G60" s="56"/>
      <c r="H60" s="56"/>
      <c r="I60" s="57"/>
      <c r="J60" s="148"/>
      <c r="K60" s="149"/>
      <c r="L60" s="149"/>
      <c r="M60" s="149"/>
      <c r="N60" s="201"/>
      <c r="O60" s="201"/>
      <c r="P60" s="201"/>
      <c r="Q60" s="8"/>
      <c r="R60" s="8"/>
      <c r="S60" s="8"/>
      <c r="T60" s="8"/>
      <c r="U60" s="8"/>
      <c r="V60" s="8"/>
      <c r="W60" s="8"/>
      <c r="X60" s="8"/>
      <c r="Y60" s="8"/>
      <c r="Z60" s="8"/>
    </row>
    <row r="61" spans="1:26" ht="15.75" customHeight="1" thickBot="1">
      <c r="A61" s="8"/>
      <c r="B61" s="192"/>
      <c r="C61" s="193"/>
      <c r="D61" s="194"/>
      <c r="E61" s="194"/>
      <c r="F61" s="152"/>
      <c r="G61" s="245" t="s">
        <v>56</v>
      </c>
      <c r="H61" s="246"/>
      <c r="I61" s="60">
        <f>IFERROR(SUM(H45:H52,I59),"")</f>
        <v>0</v>
      </c>
      <c r="J61" s="58"/>
      <c r="K61" s="149"/>
      <c r="L61" s="190"/>
      <c r="M61" s="191"/>
      <c r="N61" s="145"/>
      <c r="O61" s="145"/>
      <c r="P61" s="149"/>
      <c r="Q61" s="58"/>
      <c r="R61" s="58"/>
      <c r="S61" s="58"/>
      <c r="T61" s="58"/>
      <c r="U61" s="58"/>
      <c r="V61" s="58"/>
      <c r="W61" s="58"/>
      <c r="X61" s="58"/>
      <c r="Y61" s="58"/>
      <c r="Z61" s="58"/>
    </row>
    <row r="62" spans="1:26" ht="18.600000000000001" customHeight="1" thickBot="1">
      <c r="A62" s="8"/>
      <c r="B62" s="193"/>
      <c r="C62" s="193"/>
      <c r="D62" s="195"/>
      <c r="E62" s="195"/>
      <c r="F62" s="152"/>
      <c r="G62" s="152"/>
      <c r="H62" s="152"/>
      <c r="I62" s="152"/>
      <c r="J62" s="58"/>
      <c r="K62" s="150"/>
      <c r="L62" s="191"/>
      <c r="M62" s="191"/>
      <c r="N62" s="146"/>
      <c r="O62" s="146"/>
      <c r="P62" s="149"/>
      <c r="Q62" s="58"/>
      <c r="R62" s="58"/>
      <c r="S62" s="58"/>
      <c r="T62" s="58"/>
      <c r="U62" s="58"/>
      <c r="V62" s="58"/>
      <c r="W62" s="58"/>
      <c r="X62" s="58"/>
      <c r="Y62" s="58"/>
      <c r="Z62" s="58"/>
    </row>
    <row r="63" spans="1:26" ht="15.75" customHeight="1" thickBot="1">
      <c r="A63" s="8"/>
      <c r="B63" s="239" t="s">
        <v>50</v>
      </c>
      <c r="C63" s="240"/>
      <c r="D63" s="199" t="s">
        <v>51</v>
      </c>
      <c r="E63" s="199" t="s">
        <v>52</v>
      </c>
      <c r="F63" s="199" t="s">
        <v>51</v>
      </c>
      <c r="G63" s="200" t="s">
        <v>52</v>
      </c>
      <c r="H63" s="152"/>
      <c r="I63" s="152"/>
      <c r="J63" s="58"/>
      <c r="K63" s="151"/>
      <c r="L63" s="191"/>
      <c r="M63" s="191"/>
      <c r="N63" s="145"/>
      <c r="O63" s="145"/>
      <c r="P63" s="149"/>
      <c r="Q63" s="58"/>
      <c r="R63" s="58"/>
      <c r="S63" s="58"/>
      <c r="T63" s="58"/>
      <c r="U63" s="58"/>
      <c r="V63" s="58"/>
      <c r="W63" s="58"/>
      <c r="X63" s="58"/>
      <c r="Y63" s="58"/>
      <c r="Z63" s="58"/>
    </row>
    <row r="64" spans="1:26" ht="15.75" customHeight="1" thickBot="1">
      <c r="A64" s="1"/>
      <c r="B64" s="241"/>
      <c r="C64" s="242"/>
      <c r="D64" s="196" t="s">
        <v>140</v>
      </c>
      <c r="E64" s="197"/>
      <c r="F64" s="196"/>
      <c r="G64" s="198"/>
      <c r="H64" s="152"/>
      <c r="I64" s="152"/>
      <c r="J64" s="58"/>
      <c r="K64" s="149"/>
      <c r="L64" s="191"/>
      <c r="M64" s="191"/>
      <c r="N64" s="146"/>
      <c r="O64" s="146"/>
      <c r="P64" s="149"/>
      <c r="Q64" s="58"/>
      <c r="R64" s="58"/>
      <c r="S64" s="58"/>
      <c r="T64" s="58"/>
      <c r="U64" s="58"/>
      <c r="V64" s="58"/>
      <c r="W64" s="58"/>
      <c r="X64" s="58"/>
      <c r="Y64" s="58"/>
      <c r="Z64" s="58"/>
    </row>
    <row r="65" spans="1:26" ht="14.4" customHeight="1">
      <c r="A65" s="1"/>
      <c r="B65" s="1"/>
      <c r="C65" s="135"/>
      <c r="D65" s="135"/>
      <c r="E65" s="135"/>
      <c r="F65" s="1"/>
      <c r="G65" s="1"/>
      <c r="H65" s="1"/>
      <c r="I65" s="1"/>
      <c r="J65" s="147"/>
      <c r="K65" s="128"/>
      <c r="L65" s="128"/>
      <c r="M65" s="128"/>
      <c r="N65" s="135"/>
      <c r="O65" s="135"/>
      <c r="P65" s="135"/>
      <c r="Q65" s="1"/>
      <c r="R65" s="1"/>
      <c r="S65" s="1"/>
      <c r="T65" s="1"/>
      <c r="U65" s="1"/>
      <c r="V65" s="1"/>
      <c r="W65" s="1"/>
      <c r="X65" s="1"/>
      <c r="Y65" s="1"/>
      <c r="Z65" s="1"/>
    </row>
    <row r="66" spans="1:26" ht="4.5" customHeight="1">
      <c r="A66" s="1"/>
      <c r="B66" s="1"/>
      <c r="C66" s="135"/>
      <c r="D66" s="135"/>
      <c r="E66" s="135"/>
      <c r="F66" s="1"/>
      <c r="G66" s="1"/>
      <c r="H66" s="1"/>
      <c r="I66" s="1"/>
      <c r="J66" s="147"/>
      <c r="K66" s="128"/>
      <c r="L66" s="128"/>
      <c r="M66" s="128"/>
      <c r="N66" s="135"/>
      <c r="O66" s="135"/>
      <c r="P66" s="135"/>
      <c r="Q66" s="1"/>
      <c r="R66" s="1"/>
      <c r="S66" s="1"/>
      <c r="T66" s="1"/>
      <c r="U66" s="1"/>
      <c r="V66" s="1"/>
      <c r="W66" s="1"/>
      <c r="X66" s="1"/>
      <c r="Y66" s="1"/>
      <c r="Z66" s="1"/>
    </row>
    <row r="67" spans="1:26" ht="7.2" customHeight="1">
      <c r="A67" s="8"/>
      <c r="B67" s="59"/>
      <c r="C67" s="59"/>
      <c r="D67" s="59"/>
      <c r="E67" s="8"/>
      <c r="F67" s="59"/>
      <c r="G67" s="8"/>
      <c r="H67" s="8"/>
      <c r="I67" s="8"/>
      <c r="J67" s="58"/>
      <c r="K67" s="58"/>
      <c r="L67" s="58"/>
      <c r="M67" s="58"/>
      <c r="N67" s="58"/>
      <c r="O67" s="58"/>
      <c r="P67" s="58"/>
      <c r="Q67" s="58"/>
      <c r="R67" s="58"/>
      <c r="S67" s="58"/>
      <c r="T67" s="58"/>
      <c r="U67" s="58"/>
      <c r="V67" s="58"/>
      <c r="W67" s="58"/>
      <c r="X67" s="58"/>
      <c r="Y67" s="58"/>
      <c r="Z67" s="58"/>
    </row>
    <row r="68" spans="1:26" ht="4.5" customHeight="1">
      <c r="A68" s="1"/>
      <c r="B68" s="1"/>
      <c r="C68" s="1"/>
      <c r="D68" s="1"/>
      <c r="E68" s="1"/>
      <c r="F68" s="1"/>
      <c r="G68" s="152"/>
      <c r="H68" s="152"/>
      <c r="I68" s="152"/>
    </row>
    <row r="69" spans="1:26" ht="16.5" customHeight="1">
      <c r="A69" s="1"/>
      <c r="B69" s="61" t="s">
        <v>57</v>
      </c>
      <c r="C69" s="62"/>
      <c r="D69" s="63"/>
      <c r="E69" s="63"/>
      <c r="F69" s="63"/>
      <c r="G69" s="8"/>
      <c r="H69" s="8"/>
      <c r="I69" s="8"/>
    </row>
    <row r="70" spans="1:26" ht="4.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thickBot="1">
      <c r="A71" s="55"/>
      <c r="B71" s="55"/>
      <c r="C71" s="63"/>
      <c r="D71" s="63"/>
      <c r="E71" s="63"/>
      <c r="F71" s="63"/>
      <c r="G71" s="63"/>
      <c r="H71" s="63"/>
      <c r="I71" s="63"/>
      <c r="J71" s="64"/>
      <c r="K71" s="64"/>
      <c r="L71" s="64"/>
      <c r="M71" s="64"/>
      <c r="N71" s="64"/>
      <c r="O71" s="64"/>
      <c r="P71" s="64"/>
      <c r="Q71" s="64"/>
      <c r="R71" s="64"/>
      <c r="S71" s="64"/>
      <c r="T71" s="64"/>
      <c r="U71" s="64"/>
      <c r="V71" s="64"/>
      <c r="W71" s="64"/>
      <c r="X71" s="64"/>
      <c r="Y71" s="64"/>
      <c r="Z71" s="64"/>
    </row>
    <row r="72" spans="1:26" ht="17.25" customHeight="1" thickBot="1">
      <c r="A72" s="55"/>
      <c r="B72" s="55"/>
      <c r="C72" s="65" t="s">
        <v>58</v>
      </c>
      <c r="D72" s="66" t="s">
        <v>59</v>
      </c>
      <c r="E72" s="66" t="s">
        <v>60</v>
      </c>
      <c r="F72" s="67" t="s">
        <v>61</v>
      </c>
      <c r="G72" s="68" t="s">
        <v>62</v>
      </c>
      <c r="H72" s="68" t="s">
        <v>63</v>
      </c>
      <c r="I72" s="68" t="s">
        <v>64</v>
      </c>
      <c r="J72" s="64"/>
      <c r="K72" s="64"/>
      <c r="L72" s="64"/>
      <c r="M72" s="64"/>
      <c r="N72" s="64"/>
      <c r="O72" s="64"/>
      <c r="P72" s="64"/>
      <c r="Q72" s="64"/>
      <c r="R72" s="64"/>
      <c r="S72" s="64"/>
      <c r="T72" s="64"/>
      <c r="U72" s="64"/>
      <c r="V72" s="64"/>
      <c r="W72" s="64"/>
      <c r="X72" s="64"/>
      <c r="Y72" s="64"/>
      <c r="Z72" s="64"/>
    </row>
    <row r="73" spans="1:26" ht="17.25" customHeight="1">
      <c r="A73" s="1"/>
      <c r="B73" s="69" t="s">
        <v>65</v>
      </c>
      <c r="C73" s="70"/>
      <c r="D73" s="71"/>
      <c r="E73" s="70"/>
      <c r="F73" s="71"/>
      <c r="G73" s="74"/>
      <c r="H73" s="71"/>
      <c r="I73" s="72"/>
    </row>
    <row r="74" spans="1:26" ht="17.25" customHeight="1">
      <c r="A74" s="1"/>
      <c r="B74" s="73" t="s">
        <v>66</v>
      </c>
      <c r="C74" s="74"/>
      <c r="D74" s="75"/>
      <c r="E74" s="74"/>
      <c r="F74" s="75"/>
      <c r="H74" s="76"/>
      <c r="I74" s="77"/>
    </row>
    <row r="75" spans="1:26" ht="39.75" customHeight="1">
      <c r="A75" s="1"/>
      <c r="B75" s="78" t="s">
        <v>67</v>
      </c>
      <c r="C75" s="79"/>
      <c r="D75" s="80"/>
      <c r="E75" s="79"/>
      <c r="F75" s="80"/>
      <c r="G75" s="79"/>
      <c r="H75" s="81"/>
      <c r="I75" s="82"/>
    </row>
    <row r="76" spans="1:26" ht="18" customHeight="1">
      <c r="A76" s="1"/>
      <c r="B76" s="83" t="s">
        <v>68</v>
      </c>
      <c r="C76" s="84"/>
      <c r="D76" s="247"/>
      <c r="E76" s="248"/>
      <c r="F76" s="248"/>
      <c r="G76" s="248"/>
      <c r="H76" s="248"/>
      <c r="I76" s="246"/>
    </row>
    <row r="77" spans="1:26" ht="20.25" customHeight="1">
      <c r="A77" s="8"/>
      <c r="B77" s="59"/>
      <c r="C77" s="59"/>
      <c r="D77" s="59"/>
      <c r="E77" s="8"/>
      <c r="F77" s="59"/>
      <c r="G77" s="245" t="s">
        <v>69</v>
      </c>
      <c r="H77" s="246"/>
      <c r="I77" s="60">
        <f>SUM(C73:I73)</f>
        <v>0</v>
      </c>
      <c r="J77" s="58"/>
      <c r="K77" s="58"/>
      <c r="L77" s="58"/>
      <c r="M77" s="58"/>
      <c r="N77" s="58"/>
      <c r="O77" s="58"/>
      <c r="P77" s="58"/>
      <c r="Q77" s="58"/>
      <c r="R77" s="58"/>
      <c r="S77" s="58"/>
      <c r="T77" s="58"/>
      <c r="U77" s="58"/>
      <c r="V77" s="58"/>
      <c r="W77" s="58"/>
      <c r="X77" s="58"/>
      <c r="Y77" s="58"/>
      <c r="Z77" s="58"/>
    </row>
    <row r="78" spans="1:26" ht="4.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20.25" customHeight="1">
      <c r="A79" s="8"/>
      <c r="B79" s="59"/>
      <c r="C79" s="59"/>
      <c r="D79" s="59"/>
      <c r="E79" s="8"/>
      <c r="F79" s="59"/>
      <c r="G79" s="245" t="s">
        <v>70</v>
      </c>
      <c r="H79" s="246"/>
      <c r="I79" s="85">
        <f>IFERROR(SUM(I61-I77),"")</f>
        <v>0</v>
      </c>
      <c r="J79" s="58"/>
      <c r="K79" s="58"/>
      <c r="L79" s="58"/>
      <c r="M79" s="58"/>
      <c r="N79" s="58"/>
      <c r="O79" s="58"/>
      <c r="P79" s="58"/>
      <c r="Q79" s="58"/>
      <c r="R79" s="58"/>
      <c r="S79" s="58"/>
      <c r="T79" s="58"/>
      <c r="U79" s="58"/>
      <c r="V79" s="58"/>
      <c r="W79" s="58"/>
      <c r="X79" s="58"/>
      <c r="Y79" s="58"/>
      <c r="Z79" s="58"/>
    </row>
    <row r="80" spans="1:26" ht="4.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7.5" customHeight="1">
      <c r="A81" s="1"/>
      <c r="B81" s="263"/>
      <c r="C81" s="264" t="s">
        <v>71</v>
      </c>
      <c r="D81" s="252"/>
      <c r="E81" s="252"/>
      <c r="F81" s="252"/>
      <c r="G81" s="252"/>
      <c r="H81" s="252"/>
      <c r="I81" s="253"/>
    </row>
    <row r="82" spans="1:26" ht="25.5" customHeight="1">
      <c r="A82" s="1"/>
      <c r="B82" s="250"/>
      <c r="C82" s="254"/>
      <c r="D82" s="255"/>
      <c r="E82" s="255"/>
      <c r="F82" s="255"/>
      <c r="G82" s="255"/>
      <c r="H82" s="255"/>
      <c r="I82" s="256"/>
    </row>
    <row r="83" spans="1:26" ht="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21.75" customHeight="1">
      <c r="A84" s="1"/>
      <c r="B84" s="86"/>
      <c r="C84" s="265" t="s">
        <v>599</v>
      </c>
      <c r="D84" s="248"/>
      <c r="E84" s="248"/>
      <c r="F84" s="248"/>
      <c r="G84" s="248"/>
      <c r="H84" s="248"/>
      <c r="I84" s="246"/>
    </row>
    <row r="85" spans="1:26" ht="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61.5" customHeight="1">
      <c r="A86" s="1"/>
      <c r="B86" s="266" t="s">
        <v>72</v>
      </c>
      <c r="C86" s="248"/>
      <c r="D86" s="248"/>
      <c r="E86" s="248"/>
      <c r="F86" s="248"/>
      <c r="G86" s="248"/>
      <c r="H86" s="248"/>
      <c r="I86" s="246"/>
    </row>
    <row r="87" spans="1:26" ht="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47.25" customHeight="1">
      <c r="A88" s="1"/>
      <c r="B88" s="266" t="s">
        <v>73</v>
      </c>
      <c r="C88" s="248"/>
      <c r="D88" s="248"/>
      <c r="E88" s="248"/>
      <c r="F88" s="248"/>
      <c r="G88" s="248"/>
      <c r="H88" s="248"/>
      <c r="I88" s="246"/>
    </row>
    <row r="89" spans="1:26" ht="4.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249"/>
      <c r="C90" s="251" t="s">
        <v>74</v>
      </c>
      <c r="D90" s="252"/>
      <c r="E90" s="253"/>
      <c r="F90" s="63"/>
      <c r="G90" s="87" t="s">
        <v>4</v>
      </c>
      <c r="H90" s="257" t="s">
        <v>75</v>
      </c>
      <c r="I90" s="253"/>
    </row>
    <row r="91" spans="1:26" ht="15.75" customHeight="1">
      <c r="A91" s="1"/>
      <c r="B91" s="250"/>
      <c r="C91" s="254"/>
      <c r="D91" s="255"/>
      <c r="E91" s="256"/>
      <c r="F91" s="63"/>
      <c r="G91" s="258"/>
      <c r="H91" s="260"/>
      <c r="I91" s="253"/>
    </row>
    <row r="92" spans="1:26" ht="15.75" customHeight="1">
      <c r="A92" s="1"/>
      <c r="B92" s="249"/>
      <c r="C92" s="251" t="s">
        <v>76</v>
      </c>
      <c r="D92" s="252"/>
      <c r="E92" s="253"/>
      <c r="F92" s="63"/>
      <c r="G92" s="259"/>
      <c r="H92" s="261"/>
      <c r="I92" s="262"/>
    </row>
    <row r="93" spans="1:26" ht="15.75" customHeight="1">
      <c r="A93" s="1"/>
      <c r="B93" s="250"/>
      <c r="C93" s="254"/>
      <c r="D93" s="255"/>
      <c r="E93" s="256"/>
      <c r="F93" s="63"/>
      <c r="G93" s="250"/>
      <c r="H93" s="254"/>
      <c r="I93" s="256"/>
    </row>
    <row r="94" spans="1:26" ht="15.75" customHeight="1">
      <c r="A94" s="1"/>
      <c r="B94" s="88"/>
      <c r="C94" s="63"/>
      <c r="D94" s="63"/>
      <c r="E94" s="63"/>
      <c r="F94" s="63"/>
      <c r="G94" s="63"/>
      <c r="H94" s="89"/>
      <c r="I94" s="90"/>
      <c r="J94" s="1"/>
      <c r="K94" s="1"/>
      <c r="L94" s="1"/>
      <c r="M94" s="1"/>
      <c r="N94" s="1"/>
      <c r="O94" s="1"/>
      <c r="P94" s="1"/>
      <c r="Q94" s="1"/>
      <c r="R94" s="1"/>
      <c r="S94" s="1"/>
      <c r="T94" s="1"/>
      <c r="U94" s="1"/>
      <c r="V94" s="1"/>
      <c r="W94" s="1"/>
      <c r="X94" s="1"/>
      <c r="Y94" s="1"/>
      <c r="Z94" s="1"/>
    </row>
    <row r="95" spans="1:26" ht="15.75" customHeight="1">
      <c r="B95" s="91"/>
      <c r="C95" s="91"/>
      <c r="D95" s="91"/>
      <c r="E95" s="91"/>
      <c r="F95" s="91"/>
      <c r="G95" s="91"/>
      <c r="H95" s="92"/>
      <c r="I95" s="93"/>
    </row>
    <row r="96" spans="1:26" ht="15.75" customHeight="1">
      <c r="B96" s="91"/>
      <c r="C96" s="91"/>
      <c r="D96" s="91"/>
      <c r="E96" s="91"/>
      <c r="F96" s="91"/>
      <c r="G96" s="91"/>
      <c r="H96" s="92"/>
      <c r="I96" s="93"/>
    </row>
    <row r="97" spans="2:9" ht="15.75" customHeight="1">
      <c r="B97" s="91"/>
      <c r="C97" s="91"/>
      <c r="D97" s="91"/>
      <c r="E97" s="91"/>
      <c r="F97" s="91"/>
      <c r="G97" s="91"/>
      <c r="H97" s="92"/>
      <c r="I97" s="93"/>
    </row>
    <row r="98" spans="2:9" ht="15.75" customHeight="1">
      <c r="B98" s="91"/>
      <c r="C98" s="91"/>
      <c r="D98" s="91"/>
      <c r="E98" s="91"/>
      <c r="F98" s="91"/>
      <c r="G98" s="91"/>
      <c r="H98" s="92"/>
      <c r="I98" s="93"/>
    </row>
    <row r="99" spans="2:9" ht="15.75" customHeight="1">
      <c r="B99" s="91"/>
      <c r="C99" s="91"/>
      <c r="D99" s="91"/>
      <c r="E99" s="91"/>
      <c r="F99" s="91"/>
      <c r="G99" s="91"/>
      <c r="H99" s="92"/>
      <c r="I99" s="93"/>
    </row>
    <row r="100" spans="2:9" ht="15.75" customHeight="1">
      <c r="B100" s="91"/>
      <c r="C100" s="91"/>
      <c r="D100" s="91"/>
      <c r="E100" s="91"/>
      <c r="F100" s="91"/>
      <c r="G100" s="91"/>
      <c r="H100" s="92"/>
      <c r="I100" s="93"/>
    </row>
    <row r="101" spans="2:9" ht="15.75" customHeight="1">
      <c r="B101" s="91"/>
      <c r="C101" s="91"/>
      <c r="D101" s="91"/>
      <c r="E101" s="91"/>
      <c r="F101" s="91"/>
      <c r="G101" s="91"/>
      <c r="H101" s="92"/>
      <c r="I101" s="93"/>
    </row>
    <row r="102" spans="2:9" ht="15.75" customHeight="1">
      <c r="B102" s="91"/>
      <c r="C102" s="91"/>
      <c r="D102" s="91"/>
      <c r="E102" s="91"/>
      <c r="F102" s="91"/>
      <c r="G102" s="91"/>
      <c r="H102" s="92"/>
      <c r="I102" s="93"/>
    </row>
    <row r="103" spans="2:9" ht="15.75" customHeight="1"/>
    <row r="104" spans="2:9" ht="15.75" customHeight="1"/>
    <row r="105" spans="2:9" ht="15.75" customHeight="1"/>
    <row r="106" spans="2:9" ht="15.75" customHeight="1"/>
    <row r="107" spans="2:9" ht="15.75" customHeight="1"/>
    <row r="108" spans="2:9" ht="15.75" customHeight="1"/>
    <row r="109" spans="2:9" ht="15.75" customHeight="1"/>
    <row r="110" spans="2:9" ht="15.75" customHeight="1"/>
    <row r="111" spans="2:9" ht="15.75" customHeight="1"/>
    <row r="112" spans="2:9"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9">
    <mergeCell ref="G12:I12"/>
    <mergeCell ref="C12:E12"/>
    <mergeCell ref="C13:E13"/>
    <mergeCell ref="C14:E14"/>
    <mergeCell ref="G14:I14"/>
    <mergeCell ref="B1:I1"/>
    <mergeCell ref="B2:I2"/>
    <mergeCell ref="E6:E7"/>
    <mergeCell ref="F6:F7"/>
    <mergeCell ref="B10:E10"/>
    <mergeCell ref="F10:I10"/>
    <mergeCell ref="C17:E17"/>
    <mergeCell ref="C18:E18"/>
    <mergeCell ref="C19:E19"/>
    <mergeCell ref="G13:I13"/>
    <mergeCell ref="C20:E20"/>
    <mergeCell ref="G17:I17"/>
    <mergeCell ref="G18:I18"/>
    <mergeCell ref="G19:H19"/>
    <mergeCell ref="C21:E21"/>
    <mergeCell ref="G21:H21"/>
    <mergeCell ref="C22:D22"/>
    <mergeCell ref="B24:E24"/>
    <mergeCell ref="F24:I24"/>
    <mergeCell ref="G26:I26"/>
    <mergeCell ref="C26:E26"/>
    <mergeCell ref="C27:E27"/>
    <mergeCell ref="F33:I33"/>
    <mergeCell ref="G35:I35"/>
    <mergeCell ref="C30:E30"/>
    <mergeCell ref="C31:D31"/>
    <mergeCell ref="B33:E33"/>
    <mergeCell ref="G27:I27"/>
    <mergeCell ref="G30:I30"/>
    <mergeCell ref="G31:H31"/>
    <mergeCell ref="A43:B44"/>
    <mergeCell ref="D43:F44"/>
    <mergeCell ref="I43:I44"/>
    <mergeCell ref="C35:E35"/>
    <mergeCell ref="C36:E36"/>
    <mergeCell ref="C39:E39"/>
    <mergeCell ref="C40:D40"/>
    <mergeCell ref="C43:C44"/>
    <mergeCell ref="G43:G44"/>
    <mergeCell ref="H43:H44"/>
    <mergeCell ref="G39:I39"/>
    <mergeCell ref="G40:H40"/>
    <mergeCell ref="G36:I36"/>
    <mergeCell ref="G58:H58"/>
    <mergeCell ref="G56:H56"/>
    <mergeCell ref="G57:H57"/>
    <mergeCell ref="G59:H59"/>
    <mergeCell ref="E56:E59"/>
    <mergeCell ref="G61:H61"/>
    <mergeCell ref="D76:I76"/>
    <mergeCell ref="G77:H77"/>
    <mergeCell ref="G79:H79"/>
    <mergeCell ref="B92:B93"/>
    <mergeCell ref="C92:E93"/>
    <mergeCell ref="H90:I90"/>
    <mergeCell ref="G91:G93"/>
    <mergeCell ref="H91:I93"/>
    <mergeCell ref="B81:B82"/>
    <mergeCell ref="C81:I82"/>
    <mergeCell ref="C84:I84"/>
    <mergeCell ref="B86:I86"/>
    <mergeCell ref="B88:I88"/>
    <mergeCell ref="B90:B91"/>
    <mergeCell ref="C90:E91"/>
    <mergeCell ref="D50:F50"/>
    <mergeCell ref="D51:F51"/>
    <mergeCell ref="D52:F52"/>
    <mergeCell ref="B63:C64"/>
    <mergeCell ref="D45:F45"/>
    <mergeCell ref="D46:F46"/>
    <mergeCell ref="D47:F47"/>
    <mergeCell ref="D48:F48"/>
    <mergeCell ref="D49:F49"/>
    <mergeCell ref="A56:B59"/>
  </mergeCells>
  <conditionalFormatting sqref="I57 K62">
    <cfRule type="expression" dxfId="0" priority="4">
      <formula>ISNA($I$57)</formula>
    </cfRule>
  </conditionalFormatting>
  <dataValidations count="1">
    <dataValidation type="list" allowBlank="1" showErrorMessage="1" sqref="C66" xr:uid="{00000000-0002-0000-0000-000000000000}">
      <formula1>#REF!</formula1>
    </dataValidation>
  </dataValidations>
  <printOptions horizontalCentered="1" verticalCentered="1"/>
  <pageMargins left="0.19685039370078741" right="0.19685039370078741" top="0.19685039370078741" bottom="0.19685039370078741" header="0" footer="0"/>
  <pageSetup paperSize="9" orientation="portrait" r:id="rId1"/>
  <extLst>
    <ext xmlns:x14="http://schemas.microsoft.com/office/spreadsheetml/2009/9/main" uri="{CCE6A557-97BC-4b89-ADB6-D9C93CAAB3DF}">
      <x14:dataValidations xmlns:xm="http://schemas.microsoft.com/office/excel/2006/main" count="9">
        <x14:dataValidation type="list" allowBlank="1" showErrorMessage="1" xr:uid="{00000000-0002-0000-0000-000001000000}">
          <x14:formula1>
            <xm:f>Tarif!$U$3:$U$10</xm:f>
          </x14:formula1>
          <xm:sqref>N57 N59 E62 E64 O62 O64 G64</xm:sqref>
        </x14:dataValidation>
        <x14:dataValidation type="list" allowBlank="1" showErrorMessage="1" xr:uid="{00000000-0002-0000-0000-000002000000}">
          <x14:formula1>
            <xm:f>Tarif!$P$3:$P$18</xm:f>
          </x14:formula1>
          <xm:sqref>C76</xm:sqref>
        </x14:dataValidation>
        <x14:dataValidation type="list" allowBlank="1" showErrorMessage="1" xr:uid="{00000000-0002-0000-0000-000003000000}">
          <x14:formula1>
            <xm:f>Tarif!$N$3:$N$6</xm:f>
          </x14:formula1>
          <xm:sqref>C11 G11 C25 G25 C34 G34</xm:sqref>
        </x14:dataValidation>
        <x14:dataValidation type="list" allowBlank="1" showErrorMessage="1" xr:uid="{00000000-0002-0000-0000-000004000000}">
          <x14:formula1>
            <xm:f>Tarif!$T$3:$T$12</xm:f>
          </x14:formula1>
          <xm:sqref>M57 M59 D62 D64 N62 N64 F64</xm:sqref>
        </x14:dataValidation>
        <x14:dataValidation type="list" allowBlank="1" showErrorMessage="1" xr:uid="{00000000-0002-0000-0000-000005000000}">
          <x14:formula1>
            <xm:f>Tarif!$S$3:$S$26</xm:f>
          </x14:formula1>
          <xm:sqref>H7:I8</xm:sqref>
        </x14:dataValidation>
        <x14:dataValidation type="list" allowBlank="1" showErrorMessage="1" xr:uid="{00000000-0002-0000-0000-000006000000}">
          <x14:formula1>
            <xm:f>Tarif!$O$3:$O$6</xm:f>
          </x14:formula1>
          <xm:sqref>E11 I11 E25 I25 E34 I34</xm:sqref>
        </x14:dataValidation>
        <x14:dataValidation type="list" allowBlank="1" showErrorMessage="1" xr:uid="{00000000-0002-0000-0000-000007000000}">
          <x14:formula1>
            <xm:f>Tarif!$R$3:$R$191</xm:f>
          </x14:formula1>
          <xm:sqref>G17 C20 E29 E38 I29 I38</xm:sqref>
        </x14:dataValidation>
        <x14:dataValidation type="list" allowBlank="1" showErrorMessage="1" xr:uid="{00000000-0002-0000-0000-000008000000}">
          <x14:formula1>
            <xm:f>Tarif!$A$3:$A$27</xm:f>
          </x14:formula1>
          <xm:sqref>D45:F52</xm:sqref>
        </x14:dataValidation>
        <x14:dataValidation type="list" allowBlank="1" showInputMessage="1" showErrorMessage="1" xr:uid="{00000000-0002-0000-0000-000009000000}">
          <x14:formula1>
            <xm:f>Tarif!$Q$3:$Q$242</xm:f>
          </x14:formula1>
          <xm:sqref>I14 C15 G15 C29 G29 C38 G38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BDD6EE"/>
    <pageSetUpPr fitToPage="1"/>
  </sheetPr>
  <dimension ref="A1:AA33522"/>
  <sheetViews>
    <sheetView topLeftCell="H23" workbookViewId="0">
      <selection activeCell="A10" sqref="A10"/>
    </sheetView>
  </sheetViews>
  <sheetFormatPr baseColWidth="10" defaultColWidth="14.44140625" defaultRowHeight="15" customHeight="1"/>
  <cols>
    <col min="1" max="1" width="62" customWidth="1"/>
    <col min="2" max="2" width="9" customWidth="1"/>
    <col min="3" max="3" width="22.5546875" customWidth="1"/>
    <col min="4" max="4" width="9.6640625" customWidth="1"/>
    <col min="5" max="5" width="64.33203125" customWidth="1"/>
    <col min="6" max="6" width="12.6640625" customWidth="1"/>
    <col min="7" max="7" width="34.6640625" customWidth="1"/>
    <col min="8" max="8" width="10.33203125" customWidth="1"/>
    <col min="9" max="10" width="10.6640625" customWidth="1"/>
    <col min="11" max="11" width="19.44140625" customWidth="1"/>
    <col min="12" max="15" width="8.33203125" customWidth="1"/>
    <col min="16" max="16" width="20.5546875" customWidth="1"/>
    <col min="17" max="17" width="44.6640625" customWidth="1"/>
    <col min="18" max="18" width="25.33203125" customWidth="1"/>
    <col min="19" max="20" width="10.6640625" customWidth="1"/>
    <col min="21" max="21" width="14.6640625" customWidth="1"/>
    <col min="22" max="22" width="43.5546875" customWidth="1"/>
    <col min="23" max="27" width="10.6640625" customWidth="1"/>
  </cols>
  <sheetData>
    <row r="1" spans="1:27" ht="15.75" customHeight="1" thickBot="1">
      <c r="A1" s="94"/>
      <c r="B1" s="95"/>
      <c r="F1" s="95"/>
      <c r="H1" s="95"/>
      <c r="I1" s="95"/>
      <c r="J1" s="95"/>
      <c r="V1" s="212" t="s">
        <v>623</v>
      </c>
    </row>
    <row r="2" spans="1:27" thickBot="1">
      <c r="A2" s="167" t="s">
        <v>77</v>
      </c>
      <c r="B2" s="168" t="s">
        <v>78</v>
      </c>
      <c r="C2" s="169" t="s">
        <v>79</v>
      </c>
      <c r="D2" s="170" t="s">
        <v>80</v>
      </c>
      <c r="E2" s="97" t="s">
        <v>81</v>
      </c>
      <c r="F2" s="98" t="s">
        <v>78</v>
      </c>
      <c r="G2" s="97" t="s">
        <v>82</v>
      </c>
      <c r="H2" s="98" t="s">
        <v>78</v>
      </c>
      <c r="I2" s="337" t="s">
        <v>83</v>
      </c>
      <c r="J2" s="338"/>
      <c r="K2" s="96" t="s">
        <v>84</v>
      </c>
      <c r="L2" s="339" t="s">
        <v>85</v>
      </c>
      <c r="M2" s="322"/>
      <c r="N2" s="96" t="s">
        <v>86</v>
      </c>
      <c r="O2" s="96" t="s">
        <v>87</v>
      </c>
      <c r="P2" s="96" t="s">
        <v>88</v>
      </c>
      <c r="Q2" s="96" t="s">
        <v>89</v>
      </c>
      <c r="R2" s="96" t="s">
        <v>90</v>
      </c>
      <c r="S2" s="96" t="s">
        <v>91</v>
      </c>
      <c r="T2" s="96" t="s">
        <v>92</v>
      </c>
      <c r="U2" s="96" t="s">
        <v>93</v>
      </c>
      <c r="V2" t="s">
        <v>624</v>
      </c>
      <c r="W2" s="99"/>
      <c r="X2" s="99"/>
      <c r="Y2" s="99"/>
      <c r="Z2" s="99"/>
      <c r="AA2" s="99"/>
    </row>
    <row r="3" spans="1:27" ht="14.4">
      <c r="A3" s="171" t="s">
        <v>602</v>
      </c>
      <c r="B3" s="172">
        <v>220</v>
      </c>
      <c r="C3" s="173" t="s">
        <v>94</v>
      </c>
      <c r="D3" s="174">
        <v>33</v>
      </c>
      <c r="E3" s="161" t="s">
        <v>612</v>
      </c>
      <c r="F3" s="159">
        <v>165</v>
      </c>
      <c r="G3" s="101" t="s">
        <v>95</v>
      </c>
      <c r="H3" s="102">
        <v>170</v>
      </c>
      <c r="I3" s="206">
        <v>45901</v>
      </c>
      <c r="J3" s="207">
        <v>7</v>
      </c>
      <c r="K3" s="103" t="s">
        <v>96</v>
      </c>
      <c r="L3" s="137">
        <v>0</v>
      </c>
      <c r="M3" s="138">
        <v>0</v>
      </c>
      <c r="N3" s="103" t="s">
        <v>97</v>
      </c>
      <c r="O3" s="103" t="s">
        <v>98</v>
      </c>
      <c r="P3" s="100" t="s">
        <v>99</v>
      </c>
      <c r="Q3" s="103" t="s">
        <v>100</v>
      </c>
      <c r="R3" s="103" t="s">
        <v>101</v>
      </c>
      <c r="S3" s="103" t="s">
        <v>102</v>
      </c>
      <c r="T3" s="103" t="s">
        <v>103</v>
      </c>
      <c r="U3" s="103" t="s">
        <v>104</v>
      </c>
      <c r="V3" t="s">
        <v>625</v>
      </c>
    </row>
    <row r="4" spans="1:27" ht="14.4">
      <c r="A4" s="175" t="s">
        <v>600</v>
      </c>
      <c r="B4" s="105">
        <v>175</v>
      </c>
      <c r="C4" s="157" t="s">
        <v>94</v>
      </c>
      <c r="D4" s="176">
        <v>26</v>
      </c>
      <c r="E4" s="162" t="s">
        <v>115</v>
      </c>
      <c r="F4" s="105">
        <v>195</v>
      </c>
      <c r="G4" s="157"/>
      <c r="H4" s="156"/>
      <c r="I4" s="106"/>
      <c r="J4" s="208">
        <v>18</v>
      </c>
      <c r="K4" s="108" t="s">
        <v>63</v>
      </c>
      <c r="L4" s="139">
        <v>760</v>
      </c>
      <c r="M4" s="140">
        <v>-50</v>
      </c>
      <c r="N4" s="108" t="s">
        <v>107</v>
      </c>
      <c r="O4" s="108" t="s">
        <v>108</v>
      </c>
      <c r="P4" s="104" t="s">
        <v>109</v>
      </c>
      <c r="Q4" s="108" t="s">
        <v>110</v>
      </c>
      <c r="R4" s="108" t="s">
        <v>111</v>
      </c>
      <c r="S4" s="108" t="s">
        <v>112</v>
      </c>
      <c r="T4" s="108" t="s">
        <v>113</v>
      </c>
      <c r="U4" s="108" t="s">
        <v>114</v>
      </c>
      <c r="V4" t="s">
        <v>626</v>
      </c>
    </row>
    <row r="5" spans="1:27" ht="14.4">
      <c r="A5" s="175" t="s">
        <v>601</v>
      </c>
      <c r="B5" s="105">
        <v>360</v>
      </c>
      <c r="C5" s="157" t="s">
        <v>105</v>
      </c>
      <c r="D5" s="176">
        <v>33</v>
      </c>
      <c r="E5" s="162" t="s">
        <v>116</v>
      </c>
      <c r="F5" s="105">
        <v>280</v>
      </c>
      <c r="G5" s="157"/>
      <c r="H5" s="156"/>
      <c r="I5" s="106"/>
      <c r="J5" s="208">
        <v>70</v>
      </c>
      <c r="K5" s="108" t="s">
        <v>119</v>
      </c>
      <c r="L5" s="139">
        <v>960</v>
      </c>
      <c r="M5" s="140">
        <v>-90</v>
      </c>
      <c r="N5" s="108"/>
      <c r="O5" s="108"/>
      <c r="P5" s="104" t="s">
        <v>120</v>
      </c>
      <c r="Q5" s="108" t="s">
        <v>121</v>
      </c>
      <c r="R5" s="108" t="s">
        <v>122</v>
      </c>
      <c r="S5" s="108" t="s">
        <v>123</v>
      </c>
      <c r="T5" s="108" t="s">
        <v>124</v>
      </c>
      <c r="U5" s="108" t="s">
        <v>125</v>
      </c>
      <c r="V5" t="s">
        <v>627</v>
      </c>
    </row>
    <row r="6" spans="1:27" ht="14.4">
      <c r="A6" s="177" t="s">
        <v>603</v>
      </c>
      <c r="B6" s="105">
        <v>460</v>
      </c>
      <c r="C6" s="157" t="s">
        <v>94</v>
      </c>
      <c r="D6" s="176">
        <v>33</v>
      </c>
      <c r="E6" s="162" t="s">
        <v>613</v>
      </c>
      <c r="F6" s="105">
        <v>342</v>
      </c>
      <c r="G6" s="104"/>
      <c r="H6" s="105"/>
      <c r="J6" s="205"/>
      <c r="K6" s="108" t="s">
        <v>128</v>
      </c>
      <c r="L6" s="139">
        <v>1160</v>
      </c>
      <c r="M6" s="140">
        <v>-130</v>
      </c>
      <c r="N6" s="108"/>
      <c r="O6" s="108"/>
      <c r="P6" s="104" t="s">
        <v>129</v>
      </c>
      <c r="Q6" s="108" t="s">
        <v>130</v>
      </c>
      <c r="R6" s="108" t="s">
        <v>131</v>
      </c>
      <c r="S6" s="108" t="s">
        <v>132</v>
      </c>
      <c r="T6" s="108" t="s">
        <v>133</v>
      </c>
      <c r="U6" s="108" t="s">
        <v>114</v>
      </c>
      <c r="V6" t="s">
        <v>628</v>
      </c>
    </row>
    <row r="7" spans="1:27" thickBot="1">
      <c r="A7" s="177" t="s">
        <v>604</v>
      </c>
      <c r="B7" s="105">
        <v>652</v>
      </c>
      <c r="C7" s="157" t="s">
        <v>105</v>
      </c>
      <c r="D7" s="176">
        <v>33</v>
      </c>
      <c r="E7" s="162" t="s">
        <v>614</v>
      </c>
      <c r="F7" s="105">
        <v>426</v>
      </c>
      <c r="G7" s="104"/>
      <c r="H7" s="105"/>
      <c r="I7" s="106"/>
      <c r="J7" s="107"/>
      <c r="K7" s="108" t="s">
        <v>135</v>
      </c>
      <c r="L7" s="139">
        <v>1360</v>
      </c>
      <c r="M7" s="140">
        <v>-170</v>
      </c>
      <c r="N7" s="108"/>
      <c r="O7" s="108"/>
      <c r="P7" s="104" t="s">
        <v>136</v>
      </c>
      <c r="Q7" s="108" t="s">
        <v>137</v>
      </c>
      <c r="R7" s="108" t="s">
        <v>138</v>
      </c>
      <c r="S7" s="108" t="s">
        <v>139</v>
      </c>
      <c r="T7" s="108" t="s">
        <v>140</v>
      </c>
      <c r="U7" s="129" t="s">
        <v>134</v>
      </c>
      <c r="V7" t="s">
        <v>629</v>
      </c>
    </row>
    <row r="8" spans="1:27" thickBot="1">
      <c r="A8" s="177" t="s">
        <v>605</v>
      </c>
      <c r="B8" s="105">
        <v>395</v>
      </c>
      <c r="C8" s="157" t="s">
        <v>94</v>
      </c>
      <c r="D8" s="176">
        <v>26</v>
      </c>
      <c r="E8" s="162" t="s">
        <v>615</v>
      </c>
      <c r="F8" s="105">
        <v>490</v>
      </c>
      <c r="G8" s="104"/>
      <c r="H8" s="105"/>
      <c r="I8" s="106"/>
      <c r="J8" s="107"/>
      <c r="K8" s="108" t="s">
        <v>64</v>
      </c>
      <c r="L8" s="104"/>
      <c r="M8" s="109"/>
      <c r="N8" s="108"/>
      <c r="O8" s="108"/>
      <c r="P8" s="104" t="s">
        <v>141</v>
      </c>
      <c r="Q8" s="108" t="s">
        <v>142</v>
      </c>
      <c r="R8" s="108" t="s">
        <v>143</v>
      </c>
      <c r="S8" s="108" t="s">
        <v>144</v>
      </c>
      <c r="T8" s="129" t="s">
        <v>145</v>
      </c>
      <c r="U8" s="128"/>
      <c r="V8" t="s">
        <v>630</v>
      </c>
    </row>
    <row r="9" spans="1:27" ht="14.4">
      <c r="A9" s="177" t="s">
        <v>606</v>
      </c>
      <c r="B9" s="105">
        <v>571</v>
      </c>
      <c r="C9" s="157" t="s">
        <v>94</v>
      </c>
      <c r="D9" s="176">
        <v>26</v>
      </c>
      <c r="E9" s="163" t="s">
        <v>616</v>
      </c>
      <c r="F9" s="105">
        <v>95</v>
      </c>
      <c r="G9" s="104"/>
      <c r="H9" s="105"/>
      <c r="I9" s="106"/>
      <c r="J9" s="110"/>
      <c r="K9" s="108"/>
      <c r="L9" s="104"/>
      <c r="M9" s="109"/>
      <c r="N9" s="108"/>
      <c r="O9" s="108"/>
      <c r="P9" s="104" t="s">
        <v>147</v>
      </c>
      <c r="Q9" s="108" t="s">
        <v>148</v>
      </c>
      <c r="R9" s="108" t="s">
        <v>149</v>
      </c>
      <c r="S9" s="108" t="s">
        <v>150</v>
      </c>
      <c r="T9" s="128"/>
      <c r="U9" s="128"/>
      <c r="V9" t="s">
        <v>631</v>
      </c>
    </row>
    <row r="10" spans="1:27" ht="14.4">
      <c r="A10" s="178" t="s">
        <v>610</v>
      </c>
      <c r="B10" s="153">
        <v>240</v>
      </c>
      <c r="C10" s="157" t="s">
        <v>118</v>
      </c>
      <c r="D10" s="176">
        <v>0</v>
      </c>
      <c r="E10" s="163" t="s">
        <v>146</v>
      </c>
      <c r="F10" s="105">
        <v>80</v>
      </c>
      <c r="G10" s="104"/>
      <c r="H10" s="105"/>
      <c r="I10" s="111"/>
      <c r="J10" s="110"/>
      <c r="K10" s="108"/>
      <c r="L10" s="104"/>
      <c r="M10" s="109"/>
      <c r="N10" s="108"/>
      <c r="O10" s="108"/>
      <c r="P10" s="104" t="s">
        <v>152</v>
      </c>
      <c r="Q10" s="108" t="s">
        <v>153</v>
      </c>
      <c r="R10" s="108" t="s">
        <v>154</v>
      </c>
      <c r="S10" s="108" t="s">
        <v>155</v>
      </c>
      <c r="T10" s="128"/>
      <c r="U10" s="128"/>
      <c r="V10" t="s">
        <v>632</v>
      </c>
    </row>
    <row r="11" spans="1:27" ht="14.4">
      <c r="A11" s="178" t="s">
        <v>611</v>
      </c>
      <c r="B11" s="153">
        <v>432</v>
      </c>
      <c r="C11" s="157" t="s">
        <v>118</v>
      </c>
      <c r="D11" s="176">
        <v>0</v>
      </c>
      <c r="E11" s="164" t="s">
        <v>605</v>
      </c>
      <c r="F11" s="156">
        <v>395</v>
      </c>
      <c r="G11" s="104"/>
      <c r="H11" s="105"/>
      <c r="I11" s="106"/>
      <c r="J11" s="110"/>
      <c r="K11" s="108"/>
      <c r="L11" s="104"/>
      <c r="M11" s="109"/>
      <c r="N11" s="108"/>
      <c r="O11" s="108"/>
      <c r="P11" s="104" t="s">
        <v>156</v>
      </c>
      <c r="Q11" s="108" t="s">
        <v>157</v>
      </c>
      <c r="R11" s="108" t="s">
        <v>158</v>
      </c>
      <c r="S11" s="108" t="s">
        <v>159</v>
      </c>
      <c r="T11" s="128"/>
      <c r="U11" s="128"/>
      <c r="V11" t="s">
        <v>633</v>
      </c>
    </row>
    <row r="12" spans="1:27" ht="14.4">
      <c r="A12" s="178" t="s">
        <v>609</v>
      </c>
      <c r="B12" s="179">
        <v>220</v>
      </c>
      <c r="C12" s="157" t="s">
        <v>118</v>
      </c>
      <c r="D12" s="176">
        <v>0</v>
      </c>
      <c r="E12" s="164" t="s">
        <v>606</v>
      </c>
      <c r="F12" s="156">
        <v>571</v>
      </c>
      <c r="G12" s="104"/>
      <c r="H12" s="105"/>
      <c r="I12" s="111"/>
      <c r="J12" s="110"/>
      <c r="K12" s="108"/>
      <c r="L12" s="104"/>
      <c r="M12" s="109"/>
      <c r="N12" s="108"/>
      <c r="O12" s="108"/>
      <c r="P12" s="104" t="s">
        <v>160</v>
      </c>
      <c r="Q12" s="108" t="s">
        <v>161</v>
      </c>
      <c r="R12" s="108" t="s">
        <v>162</v>
      </c>
      <c r="S12" s="108" t="s">
        <v>163</v>
      </c>
      <c r="T12" s="128"/>
      <c r="U12" s="128"/>
      <c r="V12" t="s">
        <v>634</v>
      </c>
    </row>
    <row r="13" spans="1:27" ht="14.4">
      <c r="A13" s="178" t="s">
        <v>608</v>
      </c>
      <c r="B13" s="180">
        <v>396</v>
      </c>
      <c r="C13" s="157" t="s">
        <v>118</v>
      </c>
      <c r="D13" s="176">
        <v>0</v>
      </c>
      <c r="E13" s="165" t="s">
        <v>609</v>
      </c>
      <c r="F13" s="154">
        <v>220</v>
      </c>
      <c r="G13" s="104"/>
      <c r="H13" s="105"/>
      <c r="I13" s="111"/>
      <c r="J13" s="110"/>
      <c r="K13" s="108"/>
      <c r="L13" s="104"/>
      <c r="M13" s="109"/>
      <c r="N13" s="108"/>
      <c r="O13" s="108"/>
      <c r="P13" s="104" t="s">
        <v>164</v>
      </c>
      <c r="Q13" s="108" t="s">
        <v>165</v>
      </c>
      <c r="R13" s="108" t="s">
        <v>166</v>
      </c>
      <c r="S13" s="108" t="s">
        <v>167</v>
      </c>
      <c r="T13" s="130"/>
      <c r="U13" s="130"/>
      <c r="V13" t="s">
        <v>635</v>
      </c>
    </row>
    <row r="14" spans="1:27" ht="14.4">
      <c r="A14" s="181" t="s">
        <v>117</v>
      </c>
      <c r="B14" s="105">
        <v>120</v>
      </c>
      <c r="C14" s="157" t="s">
        <v>118</v>
      </c>
      <c r="D14" s="176">
        <v>0</v>
      </c>
      <c r="E14" s="165" t="s">
        <v>608</v>
      </c>
      <c r="F14" s="155">
        <v>396</v>
      </c>
      <c r="G14" s="104"/>
      <c r="H14" s="105"/>
      <c r="I14" s="111"/>
      <c r="J14" s="110"/>
      <c r="K14" s="108"/>
      <c r="L14" s="104"/>
      <c r="M14" s="109"/>
      <c r="N14" s="108"/>
      <c r="O14" s="108"/>
      <c r="P14" s="104" t="s">
        <v>168</v>
      </c>
      <c r="Q14" s="108" t="s">
        <v>169</v>
      </c>
      <c r="R14" s="108" t="s">
        <v>170</v>
      </c>
      <c r="S14" s="108" t="s">
        <v>171</v>
      </c>
      <c r="V14" t="s">
        <v>636</v>
      </c>
    </row>
    <row r="15" spans="1:27" ht="14.4">
      <c r="A15" s="181" t="s">
        <v>616</v>
      </c>
      <c r="B15" s="105">
        <v>95</v>
      </c>
      <c r="C15" s="157" t="s">
        <v>118</v>
      </c>
      <c r="D15" s="176">
        <v>0</v>
      </c>
      <c r="E15" s="128"/>
      <c r="F15" s="105"/>
      <c r="G15" s="104"/>
      <c r="H15" s="105"/>
      <c r="I15" s="111"/>
      <c r="J15" s="110"/>
      <c r="K15" s="108"/>
      <c r="L15" s="104"/>
      <c r="M15" s="109"/>
      <c r="N15" s="108"/>
      <c r="O15" s="108"/>
      <c r="P15" s="104"/>
      <c r="Q15" s="108" t="s">
        <v>172</v>
      </c>
      <c r="R15" s="108" t="s">
        <v>173</v>
      </c>
      <c r="S15" s="108" t="s">
        <v>174</v>
      </c>
      <c r="V15" t="s">
        <v>637</v>
      </c>
    </row>
    <row r="16" spans="1:27" ht="14.4">
      <c r="A16" s="181" t="s">
        <v>126</v>
      </c>
      <c r="B16" s="105">
        <v>60</v>
      </c>
      <c r="C16" s="182" t="s">
        <v>94</v>
      </c>
      <c r="D16" s="183">
        <v>33</v>
      </c>
      <c r="E16" s="128"/>
      <c r="F16" s="105"/>
      <c r="G16" s="104"/>
      <c r="H16" s="105"/>
      <c r="I16" s="111"/>
      <c r="J16" s="110"/>
      <c r="K16" s="108"/>
      <c r="L16" s="104"/>
      <c r="M16" s="109"/>
      <c r="N16" s="108"/>
      <c r="O16" s="108"/>
      <c r="P16" s="104"/>
      <c r="Q16" s="108" t="s">
        <v>161</v>
      </c>
      <c r="R16" s="108" t="s">
        <v>162</v>
      </c>
      <c r="S16" s="108" t="s">
        <v>178</v>
      </c>
      <c r="V16" t="s">
        <v>638</v>
      </c>
    </row>
    <row r="17" spans="1:22" thickBot="1">
      <c r="A17" s="181" t="s">
        <v>607</v>
      </c>
      <c r="B17" s="105">
        <v>80</v>
      </c>
      <c r="C17" s="182" t="s">
        <v>94</v>
      </c>
      <c r="D17" s="183">
        <v>23</v>
      </c>
      <c r="E17" s="128"/>
      <c r="F17" s="105"/>
      <c r="G17" s="104"/>
      <c r="H17" s="105"/>
      <c r="I17" s="111"/>
      <c r="J17" s="110"/>
      <c r="K17" s="108"/>
      <c r="L17" s="104"/>
      <c r="M17" s="109"/>
      <c r="N17" s="108"/>
      <c r="O17" s="108"/>
      <c r="P17" s="104"/>
      <c r="Q17" s="108" t="s">
        <v>165</v>
      </c>
      <c r="R17" s="108" t="s">
        <v>166</v>
      </c>
      <c r="S17" s="108" t="s">
        <v>182</v>
      </c>
      <c r="V17" t="s">
        <v>639</v>
      </c>
    </row>
    <row r="18" spans="1:22" thickBot="1">
      <c r="A18" s="184" t="s">
        <v>612</v>
      </c>
      <c r="B18" s="158">
        <v>165</v>
      </c>
      <c r="C18" s="157" t="s">
        <v>94</v>
      </c>
      <c r="D18" s="176">
        <v>33</v>
      </c>
      <c r="E18" s="119"/>
      <c r="F18" s="114"/>
      <c r="G18" s="113"/>
      <c r="H18" s="114"/>
      <c r="I18" s="111"/>
      <c r="J18" s="110"/>
      <c r="K18" s="108"/>
      <c r="L18" s="104"/>
      <c r="M18" s="109"/>
      <c r="N18" s="108"/>
      <c r="O18" s="108"/>
      <c r="P18" s="104"/>
      <c r="Q18" s="108" t="s">
        <v>169</v>
      </c>
      <c r="R18" s="108" t="s">
        <v>170</v>
      </c>
      <c r="S18" s="108" t="s">
        <v>185</v>
      </c>
      <c r="V18" t="s">
        <v>640</v>
      </c>
    </row>
    <row r="19" spans="1:22" thickBot="1">
      <c r="A19" s="185" t="s">
        <v>115</v>
      </c>
      <c r="B19" s="105">
        <v>195</v>
      </c>
      <c r="C19" s="157" t="s">
        <v>179</v>
      </c>
      <c r="D19" s="176">
        <v>23</v>
      </c>
      <c r="E19" s="130"/>
      <c r="F19" s="95"/>
      <c r="H19" s="95"/>
      <c r="I19" s="115"/>
      <c r="J19" s="116"/>
      <c r="K19" s="112"/>
      <c r="L19" s="113"/>
      <c r="M19" s="117"/>
      <c r="N19" s="112"/>
      <c r="O19" s="112"/>
      <c r="P19" s="113"/>
      <c r="Q19" s="108" t="s">
        <v>172</v>
      </c>
      <c r="R19" s="108" t="s">
        <v>173</v>
      </c>
      <c r="S19" s="108" t="s">
        <v>188</v>
      </c>
      <c r="V19" t="s">
        <v>641</v>
      </c>
    </row>
    <row r="20" spans="1:22" thickBot="1">
      <c r="A20" s="185" t="s">
        <v>116</v>
      </c>
      <c r="B20" s="105">
        <v>280</v>
      </c>
      <c r="C20" s="157" t="s">
        <v>179</v>
      </c>
      <c r="D20" s="176">
        <v>23</v>
      </c>
      <c r="E20" s="130"/>
      <c r="F20" s="95"/>
      <c r="H20" s="95"/>
      <c r="I20" s="64"/>
      <c r="J20" s="64"/>
      <c r="Q20" s="108" t="s">
        <v>176</v>
      </c>
      <c r="R20" s="108" t="s">
        <v>177</v>
      </c>
      <c r="S20" s="129" t="s">
        <v>191</v>
      </c>
      <c r="V20" t="s">
        <v>642</v>
      </c>
    </row>
    <row r="21" spans="1:22" ht="15.75" customHeight="1">
      <c r="A21" s="185" t="s">
        <v>613</v>
      </c>
      <c r="B21" s="105">
        <v>342</v>
      </c>
      <c r="C21" s="157" t="s">
        <v>179</v>
      </c>
      <c r="D21" s="176">
        <v>23</v>
      </c>
      <c r="E21" s="166" t="s">
        <v>618</v>
      </c>
      <c r="I21" s="64"/>
      <c r="J21" s="64"/>
      <c r="Q21" s="108" t="s">
        <v>180</v>
      </c>
      <c r="R21" s="108" t="s">
        <v>181</v>
      </c>
      <c r="S21" s="128"/>
      <c r="V21" t="s">
        <v>643</v>
      </c>
    </row>
    <row r="22" spans="1:22" ht="15.75" customHeight="1">
      <c r="A22" s="185" t="s">
        <v>614</v>
      </c>
      <c r="B22" s="105">
        <v>426</v>
      </c>
      <c r="C22" s="157" t="s">
        <v>179</v>
      </c>
      <c r="D22" s="176">
        <v>23</v>
      </c>
      <c r="E22" s="166" t="s">
        <v>617</v>
      </c>
      <c r="H22" s="95"/>
      <c r="Q22" s="108" t="s">
        <v>183</v>
      </c>
      <c r="R22" s="108" t="s">
        <v>184</v>
      </c>
      <c r="S22" s="128"/>
      <c r="V22" t="s">
        <v>644</v>
      </c>
    </row>
    <row r="23" spans="1:22" ht="15.75" customHeight="1">
      <c r="A23" s="185" t="s">
        <v>615</v>
      </c>
      <c r="B23" s="105">
        <v>490</v>
      </c>
      <c r="C23" s="157" t="s">
        <v>179</v>
      </c>
      <c r="D23" s="176">
        <v>23</v>
      </c>
      <c r="E23" s="166"/>
      <c r="F23" s="95"/>
      <c r="H23" s="95"/>
      <c r="I23" s="95"/>
      <c r="J23" s="95"/>
      <c r="L23" s="95"/>
      <c r="M23" s="118"/>
      <c r="Q23" s="108" t="s">
        <v>186</v>
      </c>
      <c r="R23" s="108" t="s">
        <v>187</v>
      </c>
      <c r="S23" s="128"/>
      <c r="V23" t="s">
        <v>645</v>
      </c>
    </row>
    <row r="24" spans="1:22" ht="15.75" customHeight="1">
      <c r="A24" s="181" t="s">
        <v>616</v>
      </c>
      <c r="B24" s="105">
        <v>95</v>
      </c>
      <c r="C24" s="157" t="s">
        <v>118</v>
      </c>
      <c r="D24" s="176">
        <v>0</v>
      </c>
      <c r="E24" s="130"/>
      <c r="F24" s="95"/>
      <c r="H24" s="95"/>
      <c r="I24" s="95"/>
      <c r="J24" s="95"/>
      <c r="L24" s="95"/>
      <c r="M24" s="118"/>
      <c r="Q24" s="108" t="s">
        <v>189</v>
      </c>
      <c r="R24" s="108" t="s">
        <v>190</v>
      </c>
      <c r="S24" s="128"/>
      <c r="V24" t="s">
        <v>646</v>
      </c>
    </row>
    <row r="25" spans="1:22" ht="15.75" customHeight="1" thickBot="1">
      <c r="A25" s="181" t="s">
        <v>146</v>
      </c>
      <c r="B25" s="105">
        <v>80</v>
      </c>
      <c r="C25" s="157" t="s">
        <v>200</v>
      </c>
      <c r="D25" s="176">
        <v>4</v>
      </c>
      <c r="E25" s="130"/>
      <c r="F25" s="95"/>
      <c r="H25" s="95"/>
      <c r="I25" s="95"/>
      <c r="J25" s="95"/>
      <c r="L25" s="95"/>
      <c r="M25" s="118"/>
      <c r="Q25" s="108" t="s">
        <v>192</v>
      </c>
      <c r="R25" s="108" t="s">
        <v>193</v>
      </c>
      <c r="S25" s="128"/>
      <c r="V25" t="s">
        <v>647</v>
      </c>
    </row>
    <row r="26" spans="1:22" ht="15.75" customHeight="1" thickBot="1">
      <c r="A26" s="186" t="s">
        <v>95</v>
      </c>
      <c r="B26" s="187">
        <v>170</v>
      </c>
      <c r="C26" s="188" t="s">
        <v>204</v>
      </c>
      <c r="D26" s="189">
        <v>13</v>
      </c>
      <c r="E26" s="130"/>
      <c r="F26" s="95"/>
      <c r="H26" s="95"/>
      <c r="I26" s="95"/>
      <c r="J26" s="95"/>
      <c r="L26" s="95"/>
      <c r="M26" s="118"/>
      <c r="Q26" s="108" t="s">
        <v>194</v>
      </c>
      <c r="R26" s="108" t="s">
        <v>195</v>
      </c>
      <c r="S26" s="128"/>
      <c r="V26" t="s">
        <v>648</v>
      </c>
    </row>
    <row r="27" spans="1:22" ht="15.75" customHeight="1">
      <c r="A27" s="128"/>
      <c r="B27" s="160"/>
      <c r="C27" s="128"/>
      <c r="D27" s="160"/>
      <c r="F27" s="95"/>
      <c r="H27" s="95"/>
      <c r="I27" s="95"/>
      <c r="J27" s="95"/>
      <c r="L27" s="95"/>
      <c r="M27" s="118"/>
      <c r="Q27" s="108" t="s">
        <v>196</v>
      </c>
      <c r="R27" s="108" t="s">
        <v>197</v>
      </c>
      <c r="V27" t="s">
        <v>649</v>
      </c>
    </row>
    <row r="28" spans="1:22" ht="15.75" customHeight="1">
      <c r="A28" s="128"/>
      <c r="B28" s="160"/>
      <c r="C28" s="128"/>
      <c r="D28" s="160"/>
      <c r="F28" s="95"/>
      <c r="H28" s="95"/>
      <c r="I28" s="95"/>
      <c r="J28" s="95"/>
      <c r="L28" s="95"/>
      <c r="M28" s="118"/>
      <c r="Q28" s="108" t="s">
        <v>198</v>
      </c>
      <c r="R28" s="108" t="s">
        <v>199</v>
      </c>
      <c r="V28" t="s">
        <v>650</v>
      </c>
    </row>
    <row r="29" spans="1:22" ht="15.75" customHeight="1">
      <c r="A29" s="128"/>
      <c r="B29" s="160"/>
      <c r="C29" s="128"/>
      <c r="D29" s="160"/>
      <c r="F29" s="95"/>
      <c r="H29" s="95"/>
      <c r="I29" s="95"/>
      <c r="J29" s="95"/>
      <c r="L29" s="95"/>
      <c r="M29" s="118"/>
      <c r="Q29" s="108" t="s">
        <v>201</v>
      </c>
      <c r="R29" s="108" t="s">
        <v>202</v>
      </c>
      <c r="V29" t="s">
        <v>651</v>
      </c>
    </row>
    <row r="30" spans="1:22" ht="15.75" customHeight="1">
      <c r="A30" s="128"/>
      <c r="B30" s="160"/>
      <c r="C30" s="128"/>
      <c r="D30" s="128"/>
      <c r="F30" s="95"/>
      <c r="H30" s="95"/>
      <c r="I30" s="95"/>
      <c r="J30" s="95"/>
      <c r="Q30" s="108" t="s">
        <v>205</v>
      </c>
      <c r="R30" s="108" t="s">
        <v>206</v>
      </c>
      <c r="V30" t="s">
        <v>652</v>
      </c>
    </row>
    <row r="31" spans="1:22" ht="15.75" customHeight="1">
      <c r="A31" s="128"/>
      <c r="B31" s="160"/>
      <c r="C31" s="128"/>
      <c r="D31" s="160"/>
      <c r="F31" s="95"/>
      <c r="H31" s="95"/>
      <c r="I31" s="95"/>
      <c r="J31" s="95"/>
      <c r="Q31" s="108" t="s">
        <v>207</v>
      </c>
      <c r="R31" s="108" t="s">
        <v>208</v>
      </c>
      <c r="V31" t="s">
        <v>653</v>
      </c>
    </row>
    <row r="32" spans="1:22" ht="15.75" customHeight="1">
      <c r="A32" s="128"/>
      <c r="B32" s="160"/>
      <c r="C32" s="128"/>
      <c r="D32" s="160"/>
      <c r="F32" s="95"/>
      <c r="H32" s="95"/>
      <c r="I32" s="95"/>
      <c r="J32" s="95"/>
      <c r="Q32" s="108" t="s">
        <v>209</v>
      </c>
      <c r="R32" s="108" t="s">
        <v>210</v>
      </c>
      <c r="V32" t="s">
        <v>654</v>
      </c>
    </row>
    <row r="33" spans="1:22" ht="15.75" customHeight="1">
      <c r="A33" s="128"/>
      <c r="B33" s="160"/>
      <c r="C33" s="128"/>
      <c r="D33" s="128"/>
      <c r="F33" s="95"/>
      <c r="H33" s="95"/>
      <c r="I33" s="95"/>
      <c r="J33" s="95"/>
      <c r="Q33" s="108" t="s">
        <v>211</v>
      </c>
      <c r="R33" s="108" t="s">
        <v>212</v>
      </c>
      <c r="V33" t="s">
        <v>655</v>
      </c>
    </row>
    <row r="34" spans="1:22" ht="15.75" customHeight="1">
      <c r="F34" s="95"/>
      <c r="H34" s="95"/>
      <c r="I34" s="95"/>
      <c r="J34" s="95"/>
      <c r="Q34" s="108" t="s">
        <v>213</v>
      </c>
      <c r="R34" s="108" t="s">
        <v>214</v>
      </c>
      <c r="V34" t="s">
        <v>656</v>
      </c>
    </row>
    <row r="35" spans="1:22" ht="15.75" customHeight="1">
      <c r="A35" s="94"/>
      <c r="B35" s="95"/>
      <c r="F35" s="95"/>
      <c r="H35" s="95"/>
      <c r="I35" s="95"/>
      <c r="J35" s="95"/>
      <c r="Q35" s="108" t="s">
        <v>215</v>
      </c>
      <c r="R35" s="108" t="s">
        <v>216</v>
      </c>
      <c r="V35" t="s">
        <v>657</v>
      </c>
    </row>
    <row r="36" spans="1:22" ht="15.75" customHeight="1">
      <c r="A36" s="94"/>
      <c r="B36" s="95"/>
      <c r="F36" s="95"/>
      <c r="H36" s="95"/>
      <c r="I36" s="95"/>
      <c r="J36" s="95"/>
      <c r="Q36" s="108" t="s">
        <v>217</v>
      </c>
      <c r="R36" s="108" t="s">
        <v>218</v>
      </c>
      <c r="V36" t="s">
        <v>658</v>
      </c>
    </row>
    <row r="37" spans="1:22" ht="15.75" customHeight="1">
      <c r="A37" s="94"/>
      <c r="B37" s="95"/>
      <c r="F37" s="95"/>
      <c r="H37" s="95"/>
      <c r="I37" s="95"/>
      <c r="J37" s="95"/>
      <c r="Q37" s="108" t="s">
        <v>219</v>
      </c>
      <c r="R37" s="108" t="s">
        <v>220</v>
      </c>
      <c r="V37" t="s">
        <v>659</v>
      </c>
    </row>
    <row r="38" spans="1:22" ht="15.75" customHeight="1">
      <c r="A38" s="94"/>
      <c r="B38" s="95"/>
      <c r="F38" s="95"/>
      <c r="H38" s="95"/>
      <c r="I38" s="95"/>
      <c r="J38" s="95"/>
      <c r="Q38" s="108" t="s">
        <v>221</v>
      </c>
      <c r="R38" s="108" t="s">
        <v>222</v>
      </c>
      <c r="V38" t="s">
        <v>660</v>
      </c>
    </row>
    <row r="39" spans="1:22" ht="15.75" customHeight="1">
      <c r="A39" s="94"/>
      <c r="B39" s="95"/>
      <c r="F39" s="95"/>
      <c r="H39" s="95"/>
      <c r="I39" s="95"/>
      <c r="J39" s="95"/>
      <c r="Q39" s="108" t="s">
        <v>223</v>
      </c>
      <c r="R39" s="108" t="s">
        <v>224</v>
      </c>
      <c r="V39" t="s">
        <v>661</v>
      </c>
    </row>
    <row r="40" spans="1:22" ht="15.75" customHeight="1">
      <c r="A40" s="94"/>
      <c r="B40" s="95"/>
      <c r="F40" s="95"/>
      <c r="H40" s="95"/>
      <c r="I40" s="95"/>
      <c r="J40" s="95"/>
      <c r="Q40" s="108" t="s">
        <v>225</v>
      </c>
      <c r="R40" s="108" t="s">
        <v>226</v>
      </c>
      <c r="V40" t="s">
        <v>662</v>
      </c>
    </row>
    <row r="41" spans="1:22" ht="15.75" customHeight="1">
      <c r="A41" s="94"/>
      <c r="B41" s="95"/>
      <c r="F41" s="95"/>
      <c r="H41" s="95"/>
      <c r="I41" s="95"/>
      <c r="J41" s="95"/>
      <c r="L41" s="95"/>
      <c r="M41" s="118"/>
      <c r="Q41" s="108" t="s">
        <v>227</v>
      </c>
      <c r="R41" s="108" t="s">
        <v>228</v>
      </c>
      <c r="V41" t="s">
        <v>663</v>
      </c>
    </row>
    <row r="42" spans="1:22" ht="15.75" customHeight="1">
      <c r="A42" s="94"/>
      <c r="B42" s="95"/>
      <c r="F42" s="95"/>
      <c r="H42" s="95"/>
      <c r="I42" s="95"/>
      <c r="J42" s="95"/>
      <c r="L42" s="95"/>
      <c r="M42" s="118"/>
      <c r="Q42" s="108" t="s">
        <v>229</v>
      </c>
      <c r="R42" s="108" t="s">
        <v>230</v>
      </c>
      <c r="V42" t="s">
        <v>664</v>
      </c>
    </row>
    <row r="43" spans="1:22" ht="15.75" customHeight="1">
      <c r="A43" s="94"/>
      <c r="B43" s="95"/>
      <c r="F43" s="95"/>
      <c r="H43" s="95"/>
      <c r="I43" s="95"/>
      <c r="J43" s="95"/>
      <c r="L43" s="95"/>
      <c r="M43" s="118"/>
      <c r="Q43" s="108" t="s">
        <v>231</v>
      </c>
      <c r="R43" s="108" t="s">
        <v>232</v>
      </c>
      <c r="V43" t="s">
        <v>665</v>
      </c>
    </row>
    <row r="44" spans="1:22" ht="15.75" customHeight="1">
      <c r="A44" s="94"/>
      <c r="B44" s="95"/>
      <c r="F44" s="95"/>
      <c r="H44" s="95"/>
      <c r="I44" s="95"/>
      <c r="J44" s="95"/>
      <c r="L44" s="95"/>
      <c r="M44" s="118"/>
      <c r="Q44" s="108" t="s">
        <v>233</v>
      </c>
      <c r="R44" s="108" t="s">
        <v>234</v>
      </c>
      <c r="V44" t="s">
        <v>666</v>
      </c>
    </row>
    <row r="45" spans="1:22" ht="15.75" customHeight="1">
      <c r="A45" s="94"/>
      <c r="B45" s="95"/>
      <c r="F45" s="95"/>
      <c r="H45" s="95"/>
      <c r="I45" s="95"/>
      <c r="J45" s="95"/>
      <c r="L45" s="95"/>
      <c r="M45" s="118"/>
      <c r="Q45" s="108" t="s">
        <v>235</v>
      </c>
      <c r="R45" s="108" t="s">
        <v>236</v>
      </c>
      <c r="V45" t="s">
        <v>667</v>
      </c>
    </row>
    <row r="46" spans="1:22" ht="15.75" customHeight="1">
      <c r="A46" s="94"/>
      <c r="B46" s="95"/>
      <c r="F46" s="95"/>
      <c r="H46" s="95"/>
      <c r="I46" s="95"/>
      <c r="J46" s="95"/>
      <c r="Q46" s="108" t="s">
        <v>237</v>
      </c>
      <c r="R46" s="108" t="s">
        <v>238</v>
      </c>
      <c r="V46" t="s">
        <v>668</v>
      </c>
    </row>
    <row r="47" spans="1:22" ht="15.75" customHeight="1">
      <c r="A47" s="94"/>
      <c r="B47" s="95"/>
      <c r="F47" s="95"/>
      <c r="H47" s="95"/>
      <c r="I47" s="95"/>
      <c r="J47" s="95"/>
      <c r="Q47" s="108" t="s">
        <v>239</v>
      </c>
      <c r="R47" s="108" t="s">
        <v>240</v>
      </c>
      <c r="V47" t="s">
        <v>669</v>
      </c>
    </row>
    <row r="48" spans="1:22" ht="15.75" customHeight="1">
      <c r="A48" s="94"/>
      <c r="B48" s="95"/>
      <c r="F48" s="95"/>
      <c r="H48" s="95"/>
      <c r="I48" s="95"/>
      <c r="J48" s="95"/>
      <c r="Q48" s="108" t="s">
        <v>241</v>
      </c>
      <c r="R48" s="108" t="s">
        <v>242</v>
      </c>
      <c r="V48" t="s">
        <v>670</v>
      </c>
    </row>
    <row r="49" spans="1:22" ht="15.75" customHeight="1">
      <c r="A49" s="94"/>
      <c r="B49" s="95"/>
      <c r="F49" s="95"/>
      <c r="H49" s="95"/>
      <c r="I49" s="95"/>
      <c r="J49" s="95"/>
      <c r="Q49" s="108" t="s">
        <v>243</v>
      </c>
      <c r="R49" s="108" t="s">
        <v>244</v>
      </c>
      <c r="V49" t="s">
        <v>671</v>
      </c>
    </row>
    <row r="50" spans="1:22" ht="15.75" customHeight="1">
      <c r="A50" s="94"/>
      <c r="B50" s="95"/>
      <c r="F50" s="95"/>
      <c r="H50" s="95"/>
      <c r="I50" s="95"/>
      <c r="J50" s="95"/>
      <c r="Q50" s="108" t="s">
        <v>245</v>
      </c>
      <c r="R50" s="108" t="s">
        <v>246</v>
      </c>
      <c r="V50" t="s">
        <v>672</v>
      </c>
    </row>
    <row r="51" spans="1:22" ht="15.75" customHeight="1">
      <c r="A51" s="94"/>
      <c r="B51" s="95"/>
      <c r="F51" s="95"/>
      <c r="H51" s="95"/>
      <c r="I51" s="95"/>
      <c r="J51" s="95"/>
      <c r="Q51" s="108" t="s">
        <v>247</v>
      </c>
      <c r="R51" s="108" t="s">
        <v>248</v>
      </c>
      <c r="V51" t="s">
        <v>673</v>
      </c>
    </row>
    <row r="52" spans="1:22" ht="15.75" customHeight="1">
      <c r="A52" s="94"/>
      <c r="B52" s="95"/>
      <c r="F52" s="95"/>
      <c r="H52" s="95"/>
      <c r="I52" s="95"/>
      <c r="J52" s="95"/>
      <c r="Q52" s="108" t="s">
        <v>249</v>
      </c>
      <c r="R52" s="108" t="s">
        <v>250</v>
      </c>
      <c r="V52" t="s">
        <v>674</v>
      </c>
    </row>
    <row r="53" spans="1:22" ht="15.75" customHeight="1">
      <c r="A53" s="94"/>
      <c r="B53" s="95"/>
      <c r="F53" s="95"/>
      <c r="H53" s="95"/>
      <c r="I53" s="95"/>
      <c r="J53" s="95"/>
      <c r="Q53" s="108" t="s">
        <v>251</v>
      </c>
      <c r="R53" s="108" t="s">
        <v>252</v>
      </c>
      <c r="V53" t="s">
        <v>675</v>
      </c>
    </row>
    <row r="54" spans="1:22" ht="15.75" customHeight="1">
      <c r="A54" s="94"/>
      <c r="B54" s="95"/>
      <c r="F54" s="95"/>
      <c r="H54" s="95"/>
      <c r="I54" s="95"/>
      <c r="J54" s="95"/>
      <c r="Q54" s="108" t="s">
        <v>253</v>
      </c>
      <c r="R54" s="108" t="s">
        <v>254</v>
      </c>
      <c r="V54" t="s">
        <v>676</v>
      </c>
    </row>
    <row r="55" spans="1:22" ht="15.75" customHeight="1">
      <c r="A55" s="94"/>
      <c r="B55" s="95"/>
      <c r="F55" s="95"/>
      <c r="H55" s="95"/>
      <c r="I55" s="95"/>
      <c r="J55" s="95"/>
      <c r="Q55" s="108" t="s">
        <v>255</v>
      </c>
      <c r="R55" s="108" t="s">
        <v>256</v>
      </c>
      <c r="V55" t="s">
        <v>677</v>
      </c>
    </row>
    <row r="56" spans="1:22" ht="15.75" customHeight="1">
      <c r="A56" s="94"/>
      <c r="B56" s="95"/>
      <c r="F56" s="95"/>
      <c r="H56" s="95"/>
      <c r="I56" s="95"/>
      <c r="J56" s="95"/>
      <c r="Q56" s="108" t="s">
        <v>257</v>
      </c>
      <c r="R56" s="108" t="s">
        <v>258</v>
      </c>
      <c r="V56" t="s">
        <v>678</v>
      </c>
    </row>
    <row r="57" spans="1:22" ht="15.75" customHeight="1">
      <c r="A57" s="94"/>
      <c r="B57" s="95"/>
      <c r="F57" s="95"/>
      <c r="H57" s="95"/>
      <c r="I57" s="95"/>
      <c r="J57" s="95"/>
      <c r="Q57" s="108" t="s">
        <v>259</v>
      </c>
      <c r="R57" s="108" t="s">
        <v>260</v>
      </c>
      <c r="V57" t="s">
        <v>679</v>
      </c>
    </row>
    <row r="58" spans="1:22" ht="15.75" customHeight="1">
      <c r="A58" s="94"/>
      <c r="B58" s="95"/>
      <c r="F58" s="95"/>
      <c r="H58" s="95"/>
      <c r="I58" s="95"/>
      <c r="J58" s="95"/>
      <c r="Q58" s="108" t="s">
        <v>261</v>
      </c>
      <c r="R58" s="108" t="s">
        <v>262</v>
      </c>
      <c r="V58" t="s">
        <v>680</v>
      </c>
    </row>
    <row r="59" spans="1:22" ht="15.75" customHeight="1">
      <c r="A59" s="94"/>
      <c r="B59" s="95"/>
      <c r="F59" s="95"/>
      <c r="H59" s="95"/>
      <c r="I59" s="95"/>
      <c r="J59" s="95"/>
      <c r="Q59" s="108" t="s">
        <v>263</v>
      </c>
      <c r="R59" s="108" t="s">
        <v>264</v>
      </c>
      <c r="V59" t="s">
        <v>681</v>
      </c>
    </row>
    <row r="60" spans="1:22" ht="15.75" customHeight="1">
      <c r="A60" s="94"/>
      <c r="B60" s="95"/>
      <c r="F60" s="95"/>
      <c r="H60" s="95"/>
      <c r="I60" s="95"/>
      <c r="J60" s="95"/>
      <c r="Q60" s="108" t="s">
        <v>265</v>
      </c>
      <c r="R60" s="108" t="s">
        <v>266</v>
      </c>
      <c r="V60" t="s">
        <v>682</v>
      </c>
    </row>
    <row r="61" spans="1:22" ht="15.75" customHeight="1">
      <c r="A61" s="94"/>
      <c r="B61" s="95"/>
      <c r="F61" s="95"/>
      <c r="H61" s="95"/>
      <c r="I61" s="95"/>
      <c r="J61" s="95"/>
      <c r="Q61" s="108" t="s">
        <v>267</v>
      </c>
      <c r="R61" s="108" t="s">
        <v>268</v>
      </c>
      <c r="V61" t="s">
        <v>683</v>
      </c>
    </row>
    <row r="62" spans="1:22" ht="15.75" customHeight="1">
      <c r="A62" s="94"/>
      <c r="B62" s="95"/>
      <c r="F62" s="95"/>
      <c r="H62" s="95"/>
      <c r="I62" s="95"/>
      <c r="J62" s="95"/>
      <c r="Q62" s="108" t="s">
        <v>269</v>
      </c>
      <c r="R62" s="108" t="s">
        <v>270</v>
      </c>
      <c r="V62" t="s">
        <v>684</v>
      </c>
    </row>
    <row r="63" spans="1:22" ht="15.75" customHeight="1">
      <c r="A63" s="94"/>
      <c r="B63" s="95"/>
      <c r="F63" s="95"/>
      <c r="H63" s="95"/>
      <c r="I63" s="95"/>
      <c r="J63" s="95"/>
      <c r="Q63" s="108" t="s">
        <v>271</v>
      </c>
      <c r="R63" s="108" t="s">
        <v>272</v>
      </c>
      <c r="V63" t="s">
        <v>685</v>
      </c>
    </row>
    <row r="64" spans="1:22" ht="15.75" customHeight="1">
      <c r="A64" s="94"/>
      <c r="B64" s="95"/>
      <c r="F64" s="95"/>
      <c r="H64" s="95"/>
      <c r="I64" s="95"/>
      <c r="J64" s="95"/>
      <c r="Q64" s="108" t="s">
        <v>273</v>
      </c>
      <c r="R64" s="108" t="s">
        <v>274</v>
      </c>
      <c r="V64" t="s">
        <v>686</v>
      </c>
    </row>
    <row r="65" spans="1:22" ht="15.75" customHeight="1">
      <c r="A65" s="94"/>
      <c r="B65" s="95"/>
      <c r="F65" s="95"/>
      <c r="H65" s="95"/>
      <c r="I65" s="95"/>
      <c r="J65" s="95"/>
      <c r="Q65" s="108" t="s">
        <v>275</v>
      </c>
      <c r="R65" s="108" t="s">
        <v>276</v>
      </c>
      <c r="V65" t="s">
        <v>687</v>
      </c>
    </row>
    <row r="66" spans="1:22" ht="15.75" customHeight="1">
      <c r="A66" s="94"/>
      <c r="B66" s="95"/>
      <c r="F66" s="95"/>
      <c r="H66" s="95"/>
      <c r="I66" s="95"/>
      <c r="J66" s="95"/>
      <c r="Q66" s="108" t="s">
        <v>277</v>
      </c>
      <c r="R66" s="108" t="s">
        <v>278</v>
      </c>
      <c r="V66" t="s">
        <v>688</v>
      </c>
    </row>
    <row r="67" spans="1:22" ht="15.75" customHeight="1">
      <c r="A67" s="94"/>
      <c r="B67" s="95"/>
      <c r="F67" s="95"/>
      <c r="H67" s="95"/>
      <c r="I67" s="95"/>
      <c r="J67" s="95"/>
      <c r="Q67" s="108" t="s">
        <v>279</v>
      </c>
      <c r="R67" s="108" t="s">
        <v>280</v>
      </c>
      <c r="V67" t="s">
        <v>689</v>
      </c>
    </row>
    <row r="68" spans="1:22" ht="15.75" customHeight="1">
      <c r="A68" s="94"/>
      <c r="B68" s="95"/>
      <c r="F68" s="95"/>
      <c r="H68" s="95"/>
      <c r="I68" s="95"/>
      <c r="J68" s="95"/>
      <c r="Q68" s="108" t="s">
        <v>281</v>
      </c>
      <c r="R68" s="108" t="s">
        <v>282</v>
      </c>
      <c r="V68" t="s">
        <v>690</v>
      </c>
    </row>
    <row r="69" spans="1:22" ht="15.75" customHeight="1">
      <c r="A69" s="94"/>
      <c r="B69" s="95"/>
      <c r="F69" s="95"/>
      <c r="H69" s="95"/>
      <c r="I69" s="95"/>
      <c r="J69" s="95"/>
      <c r="Q69" s="108" t="s">
        <v>283</v>
      </c>
      <c r="R69" s="108" t="s">
        <v>284</v>
      </c>
      <c r="V69" t="s">
        <v>691</v>
      </c>
    </row>
    <row r="70" spans="1:22" ht="15.75" customHeight="1">
      <c r="A70" s="94"/>
      <c r="B70" s="95"/>
      <c r="F70" s="95"/>
      <c r="H70" s="95"/>
      <c r="I70" s="95"/>
      <c r="J70" s="95"/>
      <c r="Q70" s="108" t="s">
        <v>285</v>
      </c>
      <c r="R70" s="108" t="s">
        <v>286</v>
      </c>
      <c r="V70" t="s">
        <v>692</v>
      </c>
    </row>
    <row r="71" spans="1:22" ht="15.75" customHeight="1">
      <c r="A71" s="94"/>
      <c r="B71" s="95"/>
      <c r="F71" s="95"/>
      <c r="H71" s="95"/>
      <c r="I71" s="95"/>
      <c r="J71" s="95"/>
      <c r="Q71" s="108" t="s">
        <v>287</v>
      </c>
      <c r="R71" s="108" t="s">
        <v>288</v>
      </c>
      <c r="V71" t="s">
        <v>693</v>
      </c>
    </row>
    <row r="72" spans="1:22" ht="15.75" customHeight="1">
      <c r="A72" s="94"/>
      <c r="B72" s="95"/>
      <c r="F72" s="95"/>
      <c r="H72" s="95"/>
      <c r="I72" s="95"/>
      <c r="J72" s="95"/>
      <c r="Q72" s="108" t="s">
        <v>289</v>
      </c>
      <c r="R72" s="108" t="s">
        <v>290</v>
      </c>
      <c r="V72" t="s">
        <v>694</v>
      </c>
    </row>
    <row r="73" spans="1:22" ht="15.75" customHeight="1">
      <c r="A73" s="94"/>
      <c r="B73" s="95"/>
      <c r="F73" s="95"/>
      <c r="H73" s="95"/>
      <c r="I73" s="95"/>
      <c r="J73" s="95"/>
      <c r="Q73" s="108" t="s">
        <v>291</v>
      </c>
      <c r="R73" s="108" t="s">
        <v>292</v>
      </c>
      <c r="V73" t="s">
        <v>695</v>
      </c>
    </row>
    <row r="74" spans="1:22" ht="15.75" customHeight="1">
      <c r="A74" s="94"/>
      <c r="B74" s="95"/>
      <c r="F74" s="95"/>
      <c r="H74" s="95"/>
      <c r="I74" s="95"/>
      <c r="J74" s="95"/>
      <c r="Q74" s="108" t="s">
        <v>293</v>
      </c>
      <c r="R74" s="108" t="s">
        <v>294</v>
      </c>
      <c r="V74" t="s">
        <v>696</v>
      </c>
    </row>
    <row r="75" spans="1:22" ht="15.75" customHeight="1">
      <c r="A75" s="94"/>
      <c r="B75" s="95"/>
      <c r="F75" s="95"/>
      <c r="H75" s="95"/>
      <c r="I75" s="95"/>
      <c r="J75" s="95"/>
      <c r="Q75" s="108" t="s">
        <v>295</v>
      </c>
      <c r="R75" s="108" t="s">
        <v>296</v>
      </c>
      <c r="V75" t="s">
        <v>697</v>
      </c>
    </row>
    <row r="76" spans="1:22" ht="15.75" customHeight="1">
      <c r="A76" s="94"/>
      <c r="B76" s="95"/>
      <c r="F76" s="95"/>
      <c r="H76" s="95"/>
      <c r="I76" s="95"/>
      <c r="J76" s="95"/>
      <c r="Q76" s="108" t="s">
        <v>297</v>
      </c>
      <c r="R76" s="108" t="s">
        <v>298</v>
      </c>
      <c r="V76" t="s">
        <v>698</v>
      </c>
    </row>
    <row r="77" spans="1:22" ht="15.75" customHeight="1">
      <c r="A77" s="94"/>
      <c r="B77" s="95"/>
      <c r="F77" s="95"/>
      <c r="H77" s="95"/>
      <c r="I77" s="95"/>
      <c r="J77" s="95"/>
      <c r="Q77" s="108" t="s">
        <v>299</v>
      </c>
      <c r="R77" s="108" t="s">
        <v>300</v>
      </c>
      <c r="V77" t="s">
        <v>699</v>
      </c>
    </row>
    <row r="78" spans="1:22" ht="15.75" customHeight="1">
      <c r="A78" s="94"/>
      <c r="B78" s="95"/>
      <c r="F78" s="95"/>
      <c r="H78" s="95"/>
      <c r="I78" s="95"/>
      <c r="J78" s="95"/>
      <c r="Q78" s="108" t="s">
        <v>301</v>
      </c>
      <c r="R78" s="108" t="s">
        <v>302</v>
      </c>
      <c r="V78" t="s">
        <v>700</v>
      </c>
    </row>
    <row r="79" spans="1:22" ht="15.75" customHeight="1">
      <c r="A79" s="94"/>
      <c r="B79" s="95"/>
      <c r="F79" s="95"/>
      <c r="H79" s="95"/>
      <c r="I79" s="95"/>
      <c r="J79" s="95"/>
      <c r="Q79" s="108" t="s">
        <v>303</v>
      </c>
      <c r="R79" s="108" t="s">
        <v>304</v>
      </c>
      <c r="V79" t="s">
        <v>701</v>
      </c>
    </row>
    <row r="80" spans="1:22" ht="15.75" customHeight="1">
      <c r="A80" s="94"/>
      <c r="B80" s="95"/>
      <c r="F80" s="95"/>
      <c r="H80" s="95"/>
      <c r="I80" s="95"/>
      <c r="J80" s="95"/>
      <c r="Q80" s="108" t="s">
        <v>305</v>
      </c>
      <c r="R80" s="108" t="s">
        <v>306</v>
      </c>
      <c r="V80" t="s">
        <v>702</v>
      </c>
    </row>
    <row r="81" spans="1:22" ht="15.75" customHeight="1">
      <c r="A81" s="94"/>
      <c r="B81" s="95"/>
      <c r="F81" s="95"/>
      <c r="H81" s="95"/>
      <c r="I81" s="95"/>
      <c r="J81" s="95"/>
      <c r="Q81" s="108" t="s">
        <v>307</v>
      </c>
      <c r="R81" s="108" t="s">
        <v>308</v>
      </c>
      <c r="V81" t="s">
        <v>703</v>
      </c>
    </row>
    <row r="82" spans="1:22" ht="15.75" customHeight="1">
      <c r="A82" s="94"/>
      <c r="B82" s="95"/>
      <c r="F82" s="95"/>
      <c r="H82" s="95"/>
      <c r="I82" s="95"/>
      <c r="J82" s="95"/>
      <c r="Q82" s="108" t="s">
        <v>309</v>
      </c>
      <c r="R82" s="108" t="s">
        <v>310</v>
      </c>
      <c r="V82" t="s">
        <v>704</v>
      </c>
    </row>
    <row r="83" spans="1:22" ht="15.75" customHeight="1">
      <c r="A83" s="94"/>
      <c r="B83" s="95"/>
      <c r="F83" s="95"/>
      <c r="H83" s="95"/>
      <c r="I83" s="95"/>
      <c r="J83" s="95"/>
      <c r="Q83" s="108" t="s">
        <v>311</v>
      </c>
      <c r="R83" s="108" t="s">
        <v>312</v>
      </c>
      <c r="V83" t="s">
        <v>705</v>
      </c>
    </row>
    <row r="84" spans="1:22" ht="15.75" customHeight="1">
      <c r="A84" s="94"/>
      <c r="B84" s="95"/>
      <c r="F84" s="95"/>
      <c r="H84" s="95"/>
      <c r="I84" s="95"/>
      <c r="J84" s="95"/>
      <c r="Q84" s="108" t="s">
        <v>313</v>
      </c>
      <c r="R84" s="108" t="s">
        <v>314</v>
      </c>
      <c r="V84" t="s">
        <v>706</v>
      </c>
    </row>
    <row r="85" spans="1:22" ht="15.75" customHeight="1">
      <c r="A85" s="94"/>
      <c r="B85" s="95"/>
      <c r="F85" s="95"/>
      <c r="H85" s="95"/>
      <c r="I85" s="95"/>
      <c r="J85" s="95"/>
      <c r="Q85" s="108" t="s">
        <v>315</v>
      </c>
      <c r="R85" s="108" t="s">
        <v>316</v>
      </c>
      <c r="V85" t="s">
        <v>707</v>
      </c>
    </row>
    <row r="86" spans="1:22" ht="15.75" customHeight="1">
      <c r="A86" s="94"/>
      <c r="B86" s="95"/>
      <c r="F86" s="95"/>
      <c r="H86" s="95"/>
      <c r="I86" s="95"/>
      <c r="J86" s="95"/>
      <c r="Q86" s="108" t="s">
        <v>317</v>
      </c>
      <c r="R86" s="108" t="s">
        <v>318</v>
      </c>
      <c r="V86" t="s">
        <v>708</v>
      </c>
    </row>
    <row r="87" spans="1:22" ht="15.75" customHeight="1">
      <c r="A87" s="94"/>
      <c r="B87" s="95"/>
      <c r="F87" s="95"/>
      <c r="H87" s="95"/>
      <c r="I87" s="95"/>
      <c r="J87" s="95"/>
      <c r="Q87" s="108" t="s">
        <v>319</v>
      </c>
      <c r="R87" s="108" t="s">
        <v>320</v>
      </c>
      <c r="V87" t="s">
        <v>709</v>
      </c>
    </row>
    <row r="88" spans="1:22" ht="15.75" customHeight="1">
      <c r="A88" s="94"/>
      <c r="B88" s="95"/>
      <c r="F88" s="95"/>
      <c r="H88" s="95"/>
      <c r="I88" s="95"/>
      <c r="J88" s="95"/>
      <c r="Q88" s="108" t="s">
        <v>321</v>
      </c>
      <c r="R88" s="108" t="s">
        <v>322</v>
      </c>
      <c r="V88" t="s">
        <v>710</v>
      </c>
    </row>
    <row r="89" spans="1:22" ht="15.75" customHeight="1">
      <c r="A89" s="94"/>
      <c r="B89" s="95"/>
      <c r="F89" s="95"/>
      <c r="H89" s="95"/>
      <c r="I89" s="95"/>
      <c r="J89" s="95"/>
      <c r="Q89" s="108" t="s">
        <v>323</v>
      </c>
      <c r="R89" s="108" t="s">
        <v>324</v>
      </c>
      <c r="V89" t="s">
        <v>711</v>
      </c>
    </row>
    <row r="90" spans="1:22" ht="15.75" customHeight="1">
      <c r="A90" s="94"/>
      <c r="B90" s="95"/>
      <c r="F90" s="95"/>
      <c r="H90" s="95"/>
      <c r="I90" s="95"/>
      <c r="J90" s="95"/>
      <c r="Q90" s="108" t="s">
        <v>325</v>
      </c>
      <c r="R90" s="108" t="s">
        <v>326</v>
      </c>
      <c r="V90" t="s">
        <v>712</v>
      </c>
    </row>
    <row r="91" spans="1:22" ht="15.75" customHeight="1">
      <c r="A91" s="94"/>
      <c r="B91" s="95"/>
      <c r="F91" s="95"/>
      <c r="H91" s="95"/>
      <c r="I91" s="95"/>
      <c r="J91" s="95"/>
      <c r="Q91" s="108" t="s">
        <v>327</v>
      </c>
      <c r="R91" s="108" t="s">
        <v>328</v>
      </c>
      <c r="V91" t="s">
        <v>713</v>
      </c>
    </row>
    <row r="92" spans="1:22" ht="15.75" customHeight="1">
      <c r="A92" s="94"/>
      <c r="B92" s="95"/>
      <c r="F92" s="95"/>
      <c r="H92" s="95"/>
      <c r="I92" s="95"/>
      <c r="J92" s="95"/>
      <c r="Q92" s="108" t="s">
        <v>329</v>
      </c>
      <c r="R92" s="108" t="s">
        <v>330</v>
      </c>
      <c r="V92" t="s">
        <v>714</v>
      </c>
    </row>
    <row r="93" spans="1:22" ht="15.75" customHeight="1">
      <c r="A93" s="94"/>
      <c r="B93" s="95"/>
      <c r="F93" s="95"/>
      <c r="H93" s="95"/>
      <c r="I93" s="95"/>
      <c r="J93" s="95"/>
      <c r="Q93" s="108" t="s">
        <v>331</v>
      </c>
      <c r="R93" s="108" t="s">
        <v>332</v>
      </c>
      <c r="V93" t="s">
        <v>715</v>
      </c>
    </row>
    <row r="94" spans="1:22" ht="15.75" customHeight="1">
      <c r="A94" s="94"/>
      <c r="B94" s="95"/>
      <c r="F94" s="95"/>
      <c r="H94" s="95"/>
      <c r="I94" s="95"/>
      <c r="J94" s="95"/>
      <c r="Q94" s="108" t="s">
        <v>333</v>
      </c>
      <c r="R94" s="108" t="s">
        <v>334</v>
      </c>
      <c r="V94" t="s">
        <v>716</v>
      </c>
    </row>
    <row r="95" spans="1:22" ht="15.75" customHeight="1">
      <c r="A95" s="94"/>
      <c r="B95" s="95"/>
      <c r="F95" s="95"/>
      <c r="H95" s="95"/>
      <c r="I95" s="95"/>
      <c r="J95" s="95"/>
      <c r="Q95" s="108" t="s">
        <v>335</v>
      </c>
      <c r="R95" s="108" t="s">
        <v>336</v>
      </c>
      <c r="V95" t="s">
        <v>717</v>
      </c>
    </row>
    <row r="96" spans="1:22" ht="15.75" customHeight="1">
      <c r="A96" s="94"/>
      <c r="B96" s="95"/>
      <c r="F96" s="95"/>
      <c r="H96" s="95"/>
      <c r="I96" s="95"/>
      <c r="J96" s="95"/>
      <c r="Q96" s="108" t="s">
        <v>337</v>
      </c>
      <c r="R96" s="108" t="s">
        <v>338</v>
      </c>
      <c r="V96" t="s">
        <v>718</v>
      </c>
    </row>
    <row r="97" spans="1:22" ht="15.75" customHeight="1">
      <c r="A97" s="94"/>
      <c r="B97" s="95"/>
      <c r="F97" s="95"/>
      <c r="H97" s="95"/>
      <c r="I97" s="95"/>
      <c r="J97" s="95"/>
      <c r="Q97" s="108" t="s">
        <v>339</v>
      </c>
      <c r="R97" s="108" t="s">
        <v>340</v>
      </c>
      <c r="V97" t="s">
        <v>719</v>
      </c>
    </row>
    <row r="98" spans="1:22" ht="15.75" customHeight="1">
      <c r="A98" s="94"/>
      <c r="B98" s="95"/>
      <c r="F98" s="95"/>
      <c r="H98" s="95"/>
      <c r="I98" s="95"/>
      <c r="J98" s="95"/>
      <c r="Q98" s="108" t="s">
        <v>341</v>
      </c>
      <c r="R98" s="108" t="s">
        <v>342</v>
      </c>
      <c r="V98" t="s">
        <v>720</v>
      </c>
    </row>
    <row r="99" spans="1:22" ht="15.75" customHeight="1">
      <c r="A99" s="94"/>
      <c r="B99" s="95"/>
      <c r="F99" s="95"/>
      <c r="H99" s="95"/>
      <c r="I99" s="95"/>
      <c r="J99" s="95"/>
      <c r="Q99" s="108" t="s">
        <v>343</v>
      </c>
      <c r="R99" s="108" t="s">
        <v>344</v>
      </c>
      <c r="V99" t="s">
        <v>721</v>
      </c>
    </row>
    <row r="100" spans="1:22" ht="15.75" customHeight="1">
      <c r="A100" s="94"/>
      <c r="B100" s="95"/>
      <c r="F100" s="95"/>
      <c r="H100" s="95"/>
      <c r="I100" s="95"/>
      <c r="J100" s="95"/>
      <c r="Q100" s="108" t="s">
        <v>345</v>
      </c>
      <c r="R100" s="108" t="s">
        <v>346</v>
      </c>
      <c r="V100" t="s">
        <v>722</v>
      </c>
    </row>
    <row r="101" spans="1:22" ht="15.75" customHeight="1">
      <c r="A101" s="94"/>
      <c r="B101" s="95"/>
      <c r="F101" s="95"/>
      <c r="H101" s="95"/>
      <c r="I101" s="95"/>
      <c r="J101" s="95"/>
      <c r="Q101" s="108" t="s">
        <v>347</v>
      </c>
      <c r="R101" s="108" t="s">
        <v>348</v>
      </c>
      <c r="V101" t="s">
        <v>723</v>
      </c>
    </row>
    <row r="102" spans="1:22" ht="15.75" customHeight="1">
      <c r="A102" s="94"/>
      <c r="B102" s="95"/>
      <c r="F102" s="95"/>
      <c r="H102" s="95"/>
      <c r="I102" s="95"/>
      <c r="J102" s="95"/>
      <c r="Q102" s="108" t="s">
        <v>349</v>
      </c>
      <c r="R102" s="108" t="s">
        <v>350</v>
      </c>
      <c r="V102" t="s">
        <v>724</v>
      </c>
    </row>
    <row r="103" spans="1:22" ht="15.75" customHeight="1">
      <c r="A103" s="94"/>
      <c r="B103" s="95"/>
      <c r="F103" s="95"/>
      <c r="H103" s="95"/>
      <c r="I103" s="95"/>
      <c r="J103" s="95"/>
      <c r="Q103" s="108" t="s">
        <v>351</v>
      </c>
      <c r="R103" s="108" t="s">
        <v>352</v>
      </c>
      <c r="V103" t="s">
        <v>725</v>
      </c>
    </row>
    <row r="104" spans="1:22" ht="15.75" customHeight="1">
      <c r="A104" s="94"/>
      <c r="B104" s="95"/>
      <c r="F104" s="95"/>
      <c r="H104" s="95"/>
      <c r="I104" s="95"/>
      <c r="J104" s="95"/>
      <c r="Q104" s="108" t="s">
        <v>353</v>
      </c>
      <c r="R104" s="108" t="s">
        <v>354</v>
      </c>
      <c r="V104" t="s">
        <v>726</v>
      </c>
    </row>
    <row r="105" spans="1:22" ht="15.75" customHeight="1">
      <c r="A105" s="94"/>
      <c r="B105" s="95"/>
      <c r="F105" s="95"/>
      <c r="H105" s="95"/>
      <c r="I105" s="95"/>
      <c r="J105" s="95"/>
      <c r="Q105" s="108" t="s">
        <v>355</v>
      </c>
      <c r="R105" s="108" t="s">
        <v>356</v>
      </c>
      <c r="V105" t="s">
        <v>727</v>
      </c>
    </row>
    <row r="106" spans="1:22" ht="15.75" customHeight="1">
      <c r="A106" s="94"/>
      <c r="B106" s="95"/>
      <c r="F106" s="95"/>
      <c r="H106" s="95"/>
      <c r="I106" s="95"/>
      <c r="J106" s="95"/>
      <c r="Q106" s="108" t="s">
        <v>357</v>
      </c>
      <c r="R106" s="108" t="s">
        <v>358</v>
      </c>
      <c r="V106" t="s">
        <v>728</v>
      </c>
    </row>
    <row r="107" spans="1:22" ht="15.75" customHeight="1">
      <c r="A107" s="94"/>
      <c r="B107" s="95"/>
      <c r="F107" s="95"/>
      <c r="H107" s="95"/>
      <c r="I107" s="95"/>
      <c r="J107" s="95"/>
      <c r="Q107" s="108" t="s">
        <v>359</v>
      </c>
      <c r="R107" s="108" t="s">
        <v>360</v>
      </c>
      <c r="V107" t="s">
        <v>729</v>
      </c>
    </row>
    <row r="108" spans="1:22" ht="15.75" customHeight="1">
      <c r="A108" s="94"/>
      <c r="B108" s="95"/>
      <c r="F108" s="95"/>
      <c r="H108" s="95"/>
      <c r="I108" s="95"/>
      <c r="J108" s="95"/>
      <c r="Q108" s="108" t="s">
        <v>361</v>
      </c>
      <c r="R108" s="108" t="s">
        <v>362</v>
      </c>
      <c r="V108" t="s">
        <v>730</v>
      </c>
    </row>
    <row r="109" spans="1:22" ht="15.75" customHeight="1">
      <c r="A109" s="94"/>
      <c r="B109" s="95"/>
      <c r="F109" s="95"/>
      <c r="H109" s="95"/>
      <c r="I109" s="95"/>
      <c r="J109" s="95"/>
      <c r="Q109" s="108" t="s">
        <v>363</v>
      </c>
      <c r="R109" s="108" t="s">
        <v>364</v>
      </c>
      <c r="V109" t="s">
        <v>731</v>
      </c>
    </row>
    <row r="110" spans="1:22" ht="15.75" customHeight="1">
      <c r="A110" s="94"/>
      <c r="B110" s="95"/>
      <c r="F110" s="95"/>
      <c r="H110" s="95"/>
      <c r="I110" s="95"/>
      <c r="J110" s="95"/>
      <c r="Q110" s="108" t="s">
        <v>365</v>
      </c>
      <c r="R110" s="108" t="s">
        <v>366</v>
      </c>
      <c r="V110" t="s">
        <v>732</v>
      </c>
    </row>
    <row r="111" spans="1:22" ht="15.75" customHeight="1">
      <c r="A111" s="94"/>
      <c r="B111" s="95"/>
      <c r="F111" s="95"/>
      <c r="H111" s="95"/>
      <c r="I111" s="95"/>
      <c r="J111" s="95"/>
      <c r="Q111" s="108" t="s">
        <v>367</v>
      </c>
      <c r="R111" s="108" t="s">
        <v>368</v>
      </c>
      <c r="V111" t="s">
        <v>733</v>
      </c>
    </row>
    <row r="112" spans="1:22" ht="15.75" customHeight="1">
      <c r="A112" s="94"/>
      <c r="B112" s="95"/>
      <c r="F112" s="95"/>
      <c r="H112" s="95"/>
      <c r="I112" s="95"/>
      <c r="J112" s="95"/>
      <c r="Q112" s="108" t="s">
        <v>369</v>
      </c>
      <c r="R112" s="108" t="s">
        <v>370</v>
      </c>
      <c r="V112" t="s">
        <v>734</v>
      </c>
    </row>
    <row r="113" spans="1:22" ht="15.75" customHeight="1">
      <c r="A113" s="94"/>
      <c r="B113" s="95"/>
      <c r="F113" s="95"/>
      <c r="H113" s="95"/>
      <c r="I113" s="95"/>
      <c r="J113" s="95"/>
      <c r="Q113" s="108" t="s">
        <v>371</v>
      </c>
      <c r="R113" s="108" t="s">
        <v>372</v>
      </c>
      <c r="V113" t="s">
        <v>735</v>
      </c>
    </row>
    <row r="114" spans="1:22" ht="15.75" customHeight="1">
      <c r="A114" s="94"/>
      <c r="B114" s="95"/>
      <c r="F114" s="95"/>
      <c r="H114" s="95"/>
      <c r="I114" s="95"/>
      <c r="J114" s="95"/>
      <c r="Q114" s="108" t="s">
        <v>373</v>
      </c>
      <c r="R114" s="108" t="s">
        <v>374</v>
      </c>
      <c r="V114" t="s">
        <v>736</v>
      </c>
    </row>
    <row r="115" spans="1:22" ht="15.75" customHeight="1">
      <c r="A115" s="94"/>
      <c r="B115" s="95"/>
      <c r="F115" s="95"/>
      <c r="H115" s="95"/>
      <c r="I115" s="95"/>
      <c r="J115" s="95"/>
      <c r="Q115" s="108" t="s">
        <v>375</v>
      </c>
      <c r="R115" s="108" t="s">
        <v>376</v>
      </c>
      <c r="V115" t="s">
        <v>737</v>
      </c>
    </row>
    <row r="116" spans="1:22" ht="15.75" customHeight="1">
      <c r="A116" s="94"/>
      <c r="B116" s="95"/>
      <c r="F116" s="95"/>
      <c r="H116" s="95"/>
      <c r="I116" s="95"/>
      <c r="J116" s="95"/>
      <c r="Q116" s="108" t="s">
        <v>377</v>
      </c>
      <c r="R116" s="108" t="s">
        <v>378</v>
      </c>
      <c r="V116" t="s">
        <v>738</v>
      </c>
    </row>
    <row r="117" spans="1:22" ht="15.75" customHeight="1">
      <c r="A117" s="94"/>
      <c r="B117" s="95"/>
      <c r="F117" s="95"/>
      <c r="H117" s="95"/>
      <c r="I117" s="95"/>
      <c r="J117" s="95"/>
      <c r="Q117" s="108" t="s">
        <v>379</v>
      </c>
      <c r="R117" s="108" t="s">
        <v>380</v>
      </c>
      <c r="V117" t="s">
        <v>739</v>
      </c>
    </row>
    <row r="118" spans="1:22" ht="15.75" customHeight="1">
      <c r="A118" s="94"/>
      <c r="B118" s="95"/>
      <c r="F118" s="95"/>
      <c r="H118" s="95"/>
      <c r="I118" s="95"/>
      <c r="J118" s="95"/>
      <c r="Q118" s="108" t="s">
        <v>381</v>
      </c>
      <c r="R118" s="108" t="s">
        <v>382</v>
      </c>
      <c r="V118" t="s">
        <v>740</v>
      </c>
    </row>
    <row r="119" spans="1:22" ht="15.75" customHeight="1">
      <c r="A119" s="94"/>
      <c r="B119" s="95"/>
      <c r="F119" s="95"/>
      <c r="H119" s="95"/>
      <c r="I119" s="95"/>
      <c r="J119" s="95"/>
      <c r="Q119" s="108" t="s">
        <v>383</v>
      </c>
      <c r="R119" s="108" t="s">
        <v>384</v>
      </c>
      <c r="V119" t="s">
        <v>741</v>
      </c>
    </row>
    <row r="120" spans="1:22" ht="15.75" customHeight="1">
      <c r="A120" s="94"/>
      <c r="B120" s="95"/>
      <c r="F120" s="95"/>
      <c r="H120" s="95"/>
      <c r="I120" s="95"/>
      <c r="J120" s="95"/>
      <c r="Q120" s="108" t="s">
        <v>385</v>
      </c>
      <c r="R120" s="108" t="s">
        <v>386</v>
      </c>
      <c r="V120" t="s">
        <v>742</v>
      </c>
    </row>
    <row r="121" spans="1:22" ht="15.75" customHeight="1">
      <c r="A121" s="94"/>
      <c r="B121" s="95"/>
      <c r="F121" s="95"/>
      <c r="H121" s="95"/>
      <c r="I121" s="95"/>
      <c r="J121" s="95"/>
      <c r="Q121" s="108" t="s">
        <v>387</v>
      </c>
      <c r="R121" s="108" t="s">
        <v>388</v>
      </c>
      <c r="V121" t="s">
        <v>743</v>
      </c>
    </row>
    <row r="122" spans="1:22" ht="15.75" customHeight="1">
      <c r="A122" s="94"/>
      <c r="B122" s="95"/>
      <c r="F122" s="95"/>
      <c r="H122" s="95"/>
      <c r="I122" s="95"/>
      <c r="J122" s="95"/>
      <c r="Q122" s="108" t="s">
        <v>389</v>
      </c>
      <c r="R122" s="108" t="s">
        <v>390</v>
      </c>
      <c r="V122" t="s">
        <v>744</v>
      </c>
    </row>
    <row r="123" spans="1:22" ht="15.75" customHeight="1">
      <c r="A123" s="94"/>
      <c r="B123" s="95"/>
      <c r="F123" s="95"/>
      <c r="H123" s="95"/>
      <c r="I123" s="95"/>
      <c r="J123" s="95"/>
      <c r="Q123" s="108" t="s">
        <v>391</v>
      </c>
      <c r="R123" s="108" t="s">
        <v>392</v>
      </c>
      <c r="V123" t="s">
        <v>745</v>
      </c>
    </row>
    <row r="124" spans="1:22" ht="15.75" customHeight="1">
      <c r="A124" s="94"/>
      <c r="B124" s="95"/>
      <c r="F124" s="95"/>
      <c r="H124" s="95"/>
      <c r="I124" s="95"/>
      <c r="J124" s="95"/>
      <c r="Q124" s="108" t="s">
        <v>393</v>
      </c>
      <c r="R124" s="108" t="s">
        <v>394</v>
      </c>
      <c r="V124" t="s">
        <v>746</v>
      </c>
    </row>
    <row r="125" spans="1:22" ht="15.75" customHeight="1">
      <c r="A125" s="94"/>
      <c r="B125" s="95"/>
      <c r="F125" s="95"/>
      <c r="H125" s="95"/>
      <c r="I125" s="95"/>
      <c r="J125" s="95"/>
      <c r="Q125" s="108" t="s">
        <v>395</v>
      </c>
      <c r="R125" s="108" t="s">
        <v>396</v>
      </c>
      <c r="V125" t="s">
        <v>747</v>
      </c>
    </row>
    <row r="126" spans="1:22" ht="15.75" customHeight="1">
      <c r="A126" s="94"/>
      <c r="B126" s="95"/>
      <c r="F126" s="95"/>
      <c r="H126" s="95"/>
      <c r="I126" s="95"/>
      <c r="J126" s="95"/>
      <c r="Q126" s="108" t="s">
        <v>397</v>
      </c>
      <c r="R126" s="108" t="s">
        <v>398</v>
      </c>
      <c r="V126" t="s">
        <v>748</v>
      </c>
    </row>
    <row r="127" spans="1:22" ht="15.75" customHeight="1">
      <c r="A127" s="94"/>
      <c r="B127" s="95"/>
      <c r="F127" s="95"/>
      <c r="H127" s="95"/>
      <c r="I127" s="95"/>
      <c r="J127" s="95"/>
      <c r="Q127" s="108" t="s">
        <v>399</v>
      </c>
      <c r="R127" s="108" t="s">
        <v>400</v>
      </c>
      <c r="V127" t="s">
        <v>749</v>
      </c>
    </row>
    <row r="128" spans="1:22" ht="15.75" customHeight="1">
      <c r="A128" s="94"/>
      <c r="B128" s="95"/>
      <c r="F128" s="95"/>
      <c r="H128" s="95"/>
      <c r="I128" s="95"/>
      <c r="J128" s="95"/>
      <c r="Q128" s="108" t="s">
        <v>401</v>
      </c>
      <c r="R128" s="108" t="s">
        <v>402</v>
      </c>
      <c r="V128" t="s">
        <v>750</v>
      </c>
    </row>
    <row r="129" spans="1:22" ht="15.75" customHeight="1">
      <c r="A129" s="94"/>
      <c r="B129" s="95"/>
      <c r="F129" s="95"/>
      <c r="H129" s="95"/>
      <c r="I129" s="95"/>
      <c r="J129" s="95"/>
      <c r="Q129" s="108" t="s">
        <v>403</v>
      </c>
      <c r="R129" s="108" t="s">
        <v>404</v>
      </c>
      <c r="V129" t="s">
        <v>751</v>
      </c>
    </row>
    <row r="130" spans="1:22" ht="15.75" customHeight="1">
      <c r="A130" s="94"/>
      <c r="B130" s="95"/>
      <c r="F130" s="95"/>
      <c r="H130" s="95"/>
      <c r="I130" s="95"/>
      <c r="J130" s="95"/>
      <c r="Q130" s="108" t="s">
        <v>405</v>
      </c>
      <c r="R130" s="108" t="s">
        <v>406</v>
      </c>
      <c r="V130" t="s">
        <v>752</v>
      </c>
    </row>
    <row r="131" spans="1:22" ht="15.75" customHeight="1">
      <c r="A131" s="94"/>
      <c r="B131" s="95"/>
      <c r="F131" s="95"/>
      <c r="H131" s="95"/>
      <c r="I131" s="95"/>
      <c r="J131" s="95"/>
      <c r="Q131" s="108" t="s">
        <v>407</v>
      </c>
      <c r="R131" s="108" t="s">
        <v>408</v>
      </c>
      <c r="V131" t="s">
        <v>753</v>
      </c>
    </row>
    <row r="132" spans="1:22" ht="15.75" customHeight="1">
      <c r="A132" s="94"/>
      <c r="B132" s="95"/>
      <c r="F132" s="95"/>
      <c r="H132" s="95"/>
      <c r="I132" s="95"/>
      <c r="J132" s="95"/>
      <c r="Q132" s="108" t="s">
        <v>409</v>
      </c>
      <c r="R132" s="108" t="s">
        <v>410</v>
      </c>
      <c r="V132" t="s">
        <v>754</v>
      </c>
    </row>
    <row r="133" spans="1:22" ht="15.75" customHeight="1">
      <c r="A133" s="94"/>
      <c r="B133" s="95"/>
      <c r="F133" s="95"/>
      <c r="H133" s="95"/>
      <c r="I133" s="95"/>
      <c r="J133" s="95"/>
      <c r="Q133" s="108" t="s">
        <v>411</v>
      </c>
      <c r="R133" s="108" t="s">
        <v>412</v>
      </c>
      <c r="V133" t="s">
        <v>755</v>
      </c>
    </row>
    <row r="134" spans="1:22" ht="15.75" customHeight="1">
      <c r="A134" s="94"/>
      <c r="B134" s="95"/>
      <c r="F134" s="95"/>
      <c r="H134" s="95"/>
      <c r="I134" s="95"/>
      <c r="J134" s="95"/>
      <c r="Q134" s="108" t="s">
        <v>413</v>
      </c>
      <c r="R134" s="108" t="s">
        <v>414</v>
      </c>
      <c r="V134" t="s">
        <v>756</v>
      </c>
    </row>
    <row r="135" spans="1:22" ht="15.75" customHeight="1">
      <c r="A135" s="94"/>
      <c r="B135" s="95"/>
      <c r="F135" s="95"/>
      <c r="H135" s="95"/>
      <c r="I135" s="95"/>
      <c r="J135" s="95"/>
      <c r="Q135" s="108" t="s">
        <v>415</v>
      </c>
      <c r="R135" s="108" t="s">
        <v>416</v>
      </c>
      <c r="V135" t="s">
        <v>757</v>
      </c>
    </row>
    <row r="136" spans="1:22" ht="15.75" customHeight="1">
      <c r="A136" s="94"/>
      <c r="B136" s="95"/>
      <c r="F136" s="95"/>
      <c r="H136" s="95"/>
      <c r="I136" s="95"/>
      <c r="J136" s="95"/>
      <c r="Q136" s="108" t="s">
        <v>417</v>
      </c>
      <c r="R136" s="108" t="s">
        <v>418</v>
      </c>
      <c r="V136" t="s">
        <v>758</v>
      </c>
    </row>
    <row r="137" spans="1:22" ht="15.75" customHeight="1">
      <c r="A137" s="94"/>
      <c r="B137" s="95"/>
      <c r="F137" s="95"/>
      <c r="H137" s="95"/>
      <c r="I137" s="95"/>
      <c r="J137" s="95"/>
      <c r="Q137" s="108" t="s">
        <v>419</v>
      </c>
      <c r="R137" s="108" t="s">
        <v>420</v>
      </c>
      <c r="V137" t="s">
        <v>759</v>
      </c>
    </row>
    <row r="138" spans="1:22" ht="15.75" customHeight="1">
      <c r="A138" s="94"/>
      <c r="B138" s="95"/>
      <c r="F138" s="95"/>
      <c r="H138" s="95"/>
      <c r="I138" s="95"/>
      <c r="J138" s="95"/>
      <c r="Q138" s="108" t="s">
        <v>421</v>
      </c>
      <c r="R138" s="108" t="s">
        <v>422</v>
      </c>
      <c r="V138" t="s">
        <v>760</v>
      </c>
    </row>
    <row r="139" spans="1:22" ht="15.75" customHeight="1">
      <c r="A139" s="94"/>
      <c r="B139" s="95"/>
      <c r="F139" s="95"/>
      <c r="H139" s="95"/>
      <c r="I139" s="95"/>
      <c r="J139" s="95"/>
      <c r="Q139" s="108" t="s">
        <v>423</v>
      </c>
      <c r="R139" s="108" t="s">
        <v>424</v>
      </c>
      <c r="V139" t="s">
        <v>761</v>
      </c>
    </row>
    <row r="140" spans="1:22" ht="15.75" customHeight="1">
      <c r="A140" s="94"/>
      <c r="B140" s="95"/>
      <c r="F140" s="95"/>
      <c r="H140" s="95"/>
      <c r="I140" s="95"/>
      <c r="J140" s="95"/>
      <c r="Q140" s="108" t="s">
        <v>425</v>
      </c>
      <c r="R140" s="108" t="s">
        <v>426</v>
      </c>
      <c r="V140" t="s">
        <v>762</v>
      </c>
    </row>
    <row r="141" spans="1:22" ht="15.75" customHeight="1">
      <c r="A141" s="94"/>
      <c r="B141" s="95"/>
      <c r="F141" s="95"/>
      <c r="H141" s="95"/>
      <c r="I141" s="95"/>
      <c r="J141" s="95"/>
      <c r="Q141" s="108" t="s">
        <v>427</v>
      </c>
      <c r="R141" s="108" t="s">
        <v>428</v>
      </c>
      <c r="V141" t="s">
        <v>763</v>
      </c>
    </row>
    <row r="142" spans="1:22" ht="15.75" customHeight="1">
      <c r="A142" s="94"/>
      <c r="B142" s="95"/>
      <c r="F142" s="95"/>
      <c r="H142" s="95"/>
      <c r="I142" s="95"/>
      <c r="J142" s="95"/>
      <c r="Q142" s="108" t="s">
        <v>429</v>
      </c>
      <c r="R142" s="108" t="s">
        <v>430</v>
      </c>
      <c r="V142" t="s">
        <v>764</v>
      </c>
    </row>
    <row r="143" spans="1:22" ht="15.75" customHeight="1">
      <c r="A143" s="94"/>
      <c r="B143" s="95"/>
      <c r="F143" s="95"/>
      <c r="H143" s="95"/>
      <c r="I143" s="95"/>
      <c r="J143" s="95"/>
      <c r="Q143" s="108" t="s">
        <v>431</v>
      </c>
      <c r="R143" s="108" t="s">
        <v>432</v>
      </c>
      <c r="V143" t="s">
        <v>765</v>
      </c>
    </row>
    <row r="144" spans="1:22" ht="15.75" customHeight="1">
      <c r="A144" s="94"/>
      <c r="B144" s="95"/>
      <c r="F144" s="95"/>
      <c r="H144" s="95"/>
      <c r="I144" s="95"/>
      <c r="J144" s="95"/>
      <c r="Q144" s="108" t="s">
        <v>433</v>
      </c>
      <c r="R144" s="108" t="s">
        <v>434</v>
      </c>
      <c r="V144" t="s">
        <v>766</v>
      </c>
    </row>
    <row r="145" spans="1:22" ht="15.75" customHeight="1">
      <c r="A145" s="94"/>
      <c r="B145" s="95"/>
      <c r="F145" s="95"/>
      <c r="H145" s="95"/>
      <c r="I145" s="95"/>
      <c r="J145" s="95"/>
      <c r="Q145" s="108" t="s">
        <v>435</v>
      </c>
      <c r="R145" s="108" t="s">
        <v>436</v>
      </c>
      <c r="V145" t="s">
        <v>767</v>
      </c>
    </row>
    <row r="146" spans="1:22" ht="15.75" customHeight="1">
      <c r="A146" s="94"/>
      <c r="B146" s="95"/>
      <c r="F146" s="95"/>
      <c r="H146" s="95"/>
      <c r="I146" s="95"/>
      <c r="J146" s="95"/>
      <c r="Q146" s="108" t="s">
        <v>437</v>
      </c>
      <c r="R146" s="108" t="s">
        <v>438</v>
      </c>
      <c r="V146" t="s">
        <v>768</v>
      </c>
    </row>
    <row r="147" spans="1:22" ht="15.75" customHeight="1">
      <c r="A147" s="94"/>
      <c r="B147" s="95"/>
      <c r="F147" s="95"/>
      <c r="H147" s="95"/>
      <c r="I147" s="95"/>
      <c r="J147" s="95"/>
      <c r="Q147" s="108" t="s">
        <v>439</v>
      </c>
      <c r="R147" s="108" t="s">
        <v>440</v>
      </c>
      <c r="V147" t="s">
        <v>769</v>
      </c>
    </row>
    <row r="148" spans="1:22" ht="15.75" customHeight="1">
      <c r="A148" s="94"/>
      <c r="B148" s="95"/>
      <c r="F148" s="95"/>
      <c r="H148" s="95"/>
      <c r="I148" s="95"/>
      <c r="J148" s="95"/>
      <c r="Q148" s="108" t="s">
        <v>441</v>
      </c>
      <c r="R148" s="108" t="s">
        <v>442</v>
      </c>
      <c r="V148" t="s">
        <v>770</v>
      </c>
    </row>
    <row r="149" spans="1:22" ht="15.75" customHeight="1">
      <c r="A149" s="94"/>
      <c r="B149" s="95"/>
      <c r="F149" s="95"/>
      <c r="H149" s="95"/>
      <c r="I149" s="95"/>
      <c r="J149" s="95"/>
      <c r="Q149" s="108" t="s">
        <v>443</v>
      </c>
      <c r="R149" s="108" t="s">
        <v>444</v>
      </c>
      <c r="V149" t="s">
        <v>771</v>
      </c>
    </row>
    <row r="150" spans="1:22" ht="15.75" customHeight="1">
      <c r="A150" s="94"/>
      <c r="B150" s="95"/>
      <c r="F150" s="95"/>
      <c r="H150" s="95"/>
      <c r="I150" s="95"/>
      <c r="J150" s="95"/>
      <c r="Q150" s="108" t="s">
        <v>445</v>
      </c>
      <c r="R150" s="108" t="s">
        <v>446</v>
      </c>
      <c r="V150" t="s">
        <v>772</v>
      </c>
    </row>
    <row r="151" spans="1:22" ht="15.75" customHeight="1">
      <c r="A151" s="94"/>
      <c r="B151" s="95"/>
      <c r="F151" s="95"/>
      <c r="H151" s="95"/>
      <c r="I151" s="95"/>
      <c r="J151" s="95"/>
      <c r="Q151" s="108" t="s">
        <v>447</v>
      </c>
      <c r="R151" s="108" t="s">
        <v>448</v>
      </c>
      <c r="V151" t="s">
        <v>773</v>
      </c>
    </row>
    <row r="152" spans="1:22" ht="15.75" customHeight="1">
      <c r="A152" s="94"/>
      <c r="B152" s="95"/>
      <c r="F152" s="95"/>
      <c r="H152" s="95"/>
      <c r="I152" s="95"/>
      <c r="J152" s="95"/>
      <c r="Q152" s="108" t="s">
        <v>449</v>
      </c>
      <c r="R152" s="108" t="s">
        <v>450</v>
      </c>
      <c r="V152" t="s">
        <v>774</v>
      </c>
    </row>
    <row r="153" spans="1:22" ht="15.75" customHeight="1">
      <c r="A153" s="94"/>
      <c r="B153" s="95"/>
      <c r="F153" s="95"/>
      <c r="H153" s="95"/>
      <c r="I153" s="95"/>
      <c r="J153" s="95"/>
      <c r="Q153" s="108" t="s">
        <v>451</v>
      </c>
      <c r="R153" s="108" t="s">
        <v>452</v>
      </c>
      <c r="V153" t="s">
        <v>775</v>
      </c>
    </row>
    <row r="154" spans="1:22" ht="15.75" customHeight="1">
      <c r="A154" s="94"/>
      <c r="B154" s="95"/>
      <c r="F154" s="95"/>
      <c r="H154" s="95"/>
      <c r="I154" s="95"/>
      <c r="J154" s="95"/>
      <c r="Q154" s="108" t="s">
        <v>453</v>
      </c>
      <c r="R154" s="108" t="s">
        <v>454</v>
      </c>
      <c r="V154" t="s">
        <v>776</v>
      </c>
    </row>
    <row r="155" spans="1:22" ht="15.75" customHeight="1">
      <c r="A155" s="94"/>
      <c r="B155" s="95"/>
      <c r="F155" s="95"/>
      <c r="H155" s="95"/>
      <c r="I155" s="95"/>
      <c r="J155" s="95"/>
      <c r="Q155" s="108" t="s">
        <v>455</v>
      </c>
      <c r="R155" s="108" t="s">
        <v>456</v>
      </c>
      <c r="V155" t="s">
        <v>777</v>
      </c>
    </row>
    <row r="156" spans="1:22" ht="15.75" customHeight="1">
      <c r="A156" s="94"/>
      <c r="B156" s="95"/>
      <c r="F156" s="95"/>
      <c r="H156" s="95"/>
      <c r="I156" s="95"/>
      <c r="J156" s="95"/>
      <c r="Q156" s="108" t="s">
        <v>457</v>
      </c>
      <c r="R156" s="108" t="s">
        <v>458</v>
      </c>
      <c r="V156" t="s">
        <v>778</v>
      </c>
    </row>
    <row r="157" spans="1:22" ht="15.75" customHeight="1">
      <c r="A157" s="94"/>
      <c r="B157" s="95"/>
      <c r="F157" s="95"/>
      <c r="H157" s="95"/>
      <c r="I157" s="95"/>
      <c r="J157" s="95"/>
      <c r="Q157" s="108" t="s">
        <v>459</v>
      </c>
      <c r="R157" s="108" t="s">
        <v>460</v>
      </c>
      <c r="V157" t="s">
        <v>779</v>
      </c>
    </row>
    <row r="158" spans="1:22" ht="15.75" customHeight="1">
      <c r="A158" s="94"/>
      <c r="B158" s="95"/>
      <c r="F158" s="95"/>
      <c r="H158" s="95"/>
      <c r="I158" s="95"/>
      <c r="J158" s="95"/>
      <c r="Q158" s="108" t="s">
        <v>461</v>
      </c>
      <c r="R158" s="108" t="s">
        <v>462</v>
      </c>
      <c r="V158" t="s">
        <v>780</v>
      </c>
    </row>
    <row r="159" spans="1:22" ht="15.75" customHeight="1">
      <c r="A159" s="94"/>
      <c r="B159" s="95"/>
      <c r="F159" s="95"/>
      <c r="H159" s="95"/>
      <c r="I159" s="95"/>
      <c r="J159" s="95"/>
      <c r="Q159" s="108" t="s">
        <v>463</v>
      </c>
      <c r="R159" s="108" t="s">
        <v>464</v>
      </c>
      <c r="V159" t="s">
        <v>781</v>
      </c>
    </row>
    <row r="160" spans="1:22" ht="15.75" customHeight="1">
      <c r="A160" s="94"/>
      <c r="B160" s="95"/>
      <c r="F160" s="95"/>
      <c r="H160" s="95"/>
      <c r="I160" s="95"/>
      <c r="J160" s="95"/>
      <c r="Q160" s="108" t="s">
        <v>465</v>
      </c>
      <c r="R160" s="108" t="s">
        <v>466</v>
      </c>
      <c r="V160" t="s">
        <v>782</v>
      </c>
    </row>
    <row r="161" spans="1:22" ht="15.75" customHeight="1">
      <c r="A161" s="94"/>
      <c r="B161" s="95"/>
      <c r="F161" s="95"/>
      <c r="H161" s="95"/>
      <c r="I161" s="95"/>
      <c r="J161" s="95"/>
      <c r="Q161" s="108" t="s">
        <v>467</v>
      </c>
      <c r="R161" s="108" t="s">
        <v>468</v>
      </c>
      <c r="V161" t="s">
        <v>783</v>
      </c>
    </row>
    <row r="162" spans="1:22" ht="15.75" customHeight="1">
      <c r="A162" s="94"/>
      <c r="B162" s="95"/>
      <c r="F162" s="95"/>
      <c r="H162" s="95"/>
      <c r="I162" s="95"/>
      <c r="J162" s="95"/>
      <c r="Q162" s="108" t="s">
        <v>469</v>
      </c>
      <c r="R162" s="108" t="s">
        <v>470</v>
      </c>
      <c r="V162" t="s">
        <v>784</v>
      </c>
    </row>
    <row r="163" spans="1:22" ht="15.75" customHeight="1">
      <c r="A163" s="94"/>
      <c r="B163" s="95"/>
      <c r="F163" s="95"/>
      <c r="H163" s="95"/>
      <c r="I163" s="95"/>
      <c r="J163" s="95"/>
      <c r="Q163" s="108" t="s">
        <v>471</v>
      </c>
      <c r="R163" s="108" t="s">
        <v>472</v>
      </c>
      <c r="V163" t="s">
        <v>785</v>
      </c>
    </row>
    <row r="164" spans="1:22" ht="15.75" customHeight="1">
      <c r="A164" s="94"/>
      <c r="B164" s="95"/>
      <c r="F164" s="95"/>
      <c r="H164" s="95"/>
      <c r="I164" s="95"/>
      <c r="J164" s="95"/>
      <c r="Q164" s="108" t="s">
        <v>473</v>
      </c>
      <c r="R164" s="108" t="s">
        <v>474</v>
      </c>
      <c r="V164" t="s">
        <v>786</v>
      </c>
    </row>
    <row r="165" spans="1:22" ht="15.75" customHeight="1">
      <c r="A165" s="94"/>
      <c r="B165" s="95"/>
      <c r="F165" s="95"/>
      <c r="H165" s="95"/>
      <c r="I165" s="95"/>
      <c r="J165" s="95"/>
      <c r="Q165" s="108" t="s">
        <v>475</v>
      </c>
      <c r="R165" s="108" t="s">
        <v>476</v>
      </c>
      <c r="V165" t="s">
        <v>787</v>
      </c>
    </row>
    <row r="166" spans="1:22" ht="15.75" customHeight="1">
      <c r="A166" s="94"/>
      <c r="B166" s="95"/>
      <c r="F166" s="95"/>
      <c r="H166" s="95"/>
      <c r="I166" s="95"/>
      <c r="J166" s="95"/>
      <c r="Q166" s="108" t="s">
        <v>477</v>
      </c>
      <c r="R166" s="108" t="s">
        <v>478</v>
      </c>
      <c r="V166" t="s">
        <v>788</v>
      </c>
    </row>
    <row r="167" spans="1:22" ht="15.75" customHeight="1">
      <c r="A167" s="94"/>
      <c r="B167" s="95"/>
      <c r="F167" s="95"/>
      <c r="H167" s="95"/>
      <c r="I167" s="95"/>
      <c r="J167" s="95"/>
      <c r="Q167" s="108" t="s">
        <v>479</v>
      </c>
      <c r="R167" s="108" t="s">
        <v>480</v>
      </c>
      <c r="V167" t="s">
        <v>789</v>
      </c>
    </row>
    <row r="168" spans="1:22" ht="15.75" customHeight="1">
      <c r="A168" s="94"/>
      <c r="B168" s="95"/>
      <c r="F168" s="95"/>
      <c r="H168" s="95"/>
      <c r="I168" s="95"/>
      <c r="J168" s="95"/>
      <c r="Q168" s="108" t="s">
        <v>481</v>
      </c>
      <c r="R168" s="108" t="s">
        <v>482</v>
      </c>
      <c r="V168" t="s">
        <v>790</v>
      </c>
    </row>
    <row r="169" spans="1:22" ht="15.75" customHeight="1">
      <c r="A169" s="94"/>
      <c r="B169" s="95"/>
      <c r="F169" s="95"/>
      <c r="H169" s="95"/>
      <c r="I169" s="95"/>
      <c r="J169" s="95"/>
      <c r="Q169" s="108" t="s">
        <v>483</v>
      </c>
      <c r="R169" s="108" t="s">
        <v>484</v>
      </c>
      <c r="V169" t="s">
        <v>791</v>
      </c>
    </row>
    <row r="170" spans="1:22" ht="15.75" customHeight="1">
      <c r="A170" s="94"/>
      <c r="B170" s="95"/>
      <c r="F170" s="95"/>
      <c r="H170" s="95"/>
      <c r="I170" s="95"/>
      <c r="J170" s="95"/>
      <c r="Q170" s="108" t="s">
        <v>485</v>
      </c>
      <c r="R170" s="108" t="s">
        <v>486</v>
      </c>
      <c r="V170" t="s">
        <v>792</v>
      </c>
    </row>
    <row r="171" spans="1:22" ht="15.75" customHeight="1">
      <c r="A171" s="94"/>
      <c r="B171" s="95"/>
      <c r="F171" s="95"/>
      <c r="H171" s="95"/>
      <c r="I171" s="95"/>
      <c r="J171" s="95"/>
      <c r="Q171" s="108" t="s">
        <v>487</v>
      </c>
      <c r="R171" s="108" t="s">
        <v>488</v>
      </c>
      <c r="V171" t="s">
        <v>793</v>
      </c>
    </row>
    <row r="172" spans="1:22" ht="15.75" customHeight="1">
      <c r="A172" s="94"/>
      <c r="B172" s="95"/>
      <c r="F172" s="95"/>
      <c r="H172" s="95"/>
      <c r="I172" s="95"/>
      <c r="J172" s="95"/>
      <c r="Q172" s="108" t="s">
        <v>489</v>
      </c>
      <c r="R172" s="108" t="s">
        <v>490</v>
      </c>
      <c r="V172" t="s">
        <v>794</v>
      </c>
    </row>
    <row r="173" spans="1:22" ht="15.75" customHeight="1">
      <c r="A173" s="94"/>
      <c r="B173" s="95"/>
      <c r="F173" s="95"/>
      <c r="H173" s="95"/>
      <c r="I173" s="95"/>
      <c r="J173" s="95"/>
      <c r="Q173" s="108" t="s">
        <v>491</v>
      </c>
      <c r="R173" s="108" t="s">
        <v>492</v>
      </c>
      <c r="V173" t="s">
        <v>795</v>
      </c>
    </row>
    <row r="174" spans="1:22" ht="15.75" customHeight="1">
      <c r="A174" s="94"/>
      <c r="B174" s="95"/>
      <c r="F174" s="95"/>
      <c r="H174" s="95"/>
      <c r="I174" s="95"/>
      <c r="J174" s="95"/>
      <c r="Q174" s="108" t="s">
        <v>493</v>
      </c>
      <c r="R174" s="108" t="s">
        <v>494</v>
      </c>
      <c r="V174" t="s">
        <v>796</v>
      </c>
    </row>
    <row r="175" spans="1:22" ht="15.75" customHeight="1">
      <c r="A175" s="94"/>
      <c r="B175" s="95"/>
      <c r="F175" s="95"/>
      <c r="H175" s="95"/>
      <c r="I175" s="95"/>
      <c r="J175" s="95"/>
      <c r="Q175" s="108" t="s">
        <v>495</v>
      </c>
      <c r="R175" s="108" t="s">
        <v>496</v>
      </c>
      <c r="V175" t="s">
        <v>797</v>
      </c>
    </row>
    <row r="176" spans="1:22" ht="15.75" customHeight="1">
      <c r="A176" s="94"/>
      <c r="B176" s="95"/>
      <c r="F176" s="95"/>
      <c r="H176" s="95"/>
      <c r="I176" s="95"/>
      <c r="J176" s="95"/>
      <c r="Q176" s="108" t="s">
        <v>497</v>
      </c>
      <c r="R176" s="108" t="s">
        <v>498</v>
      </c>
      <c r="V176" t="s">
        <v>798</v>
      </c>
    </row>
    <row r="177" spans="1:22" ht="15.75" customHeight="1">
      <c r="A177" s="94"/>
      <c r="B177" s="95"/>
      <c r="F177" s="95"/>
      <c r="H177" s="95"/>
      <c r="I177" s="95"/>
      <c r="J177" s="95"/>
      <c r="Q177" s="108" t="s">
        <v>499</v>
      </c>
      <c r="R177" s="108" t="s">
        <v>500</v>
      </c>
      <c r="V177" t="s">
        <v>799</v>
      </c>
    </row>
    <row r="178" spans="1:22" ht="15.75" customHeight="1">
      <c r="A178" s="94"/>
      <c r="B178" s="95"/>
      <c r="F178" s="95"/>
      <c r="H178" s="95"/>
      <c r="I178" s="95"/>
      <c r="J178" s="95"/>
      <c r="Q178" s="108" t="s">
        <v>501</v>
      </c>
      <c r="R178" s="108" t="s">
        <v>502</v>
      </c>
      <c r="V178" t="s">
        <v>800</v>
      </c>
    </row>
    <row r="179" spans="1:22" ht="15.75" customHeight="1">
      <c r="A179" s="94"/>
      <c r="B179" s="95"/>
      <c r="F179" s="95"/>
      <c r="H179" s="95"/>
      <c r="I179" s="95"/>
      <c r="J179" s="95"/>
      <c r="Q179" s="108" t="s">
        <v>503</v>
      </c>
      <c r="R179" s="108" t="s">
        <v>504</v>
      </c>
      <c r="V179" t="s">
        <v>801</v>
      </c>
    </row>
    <row r="180" spans="1:22" ht="15.75" customHeight="1">
      <c r="A180" s="94"/>
      <c r="B180" s="95"/>
      <c r="F180" s="95"/>
      <c r="H180" s="95"/>
      <c r="I180" s="95"/>
      <c r="J180" s="95"/>
      <c r="Q180" s="108" t="s">
        <v>505</v>
      </c>
      <c r="R180" s="108" t="s">
        <v>506</v>
      </c>
      <c r="V180" t="s">
        <v>802</v>
      </c>
    </row>
    <row r="181" spans="1:22" ht="15.75" customHeight="1">
      <c r="A181" s="94"/>
      <c r="B181" s="95"/>
      <c r="F181" s="95"/>
      <c r="H181" s="95"/>
      <c r="I181" s="95"/>
      <c r="J181" s="95"/>
      <c r="Q181" s="108" t="s">
        <v>507</v>
      </c>
      <c r="R181" s="108" t="s">
        <v>508</v>
      </c>
      <c r="V181" t="s">
        <v>803</v>
      </c>
    </row>
    <row r="182" spans="1:22" ht="15.75" customHeight="1">
      <c r="A182" s="94"/>
      <c r="B182" s="95"/>
      <c r="F182" s="95"/>
      <c r="H182" s="95"/>
      <c r="I182" s="95"/>
      <c r="J182" s="95"/>
      <c r="Q182" s="108" t="s">
        <v>509</v>
      </c>
      <c r="R182" s="108" t="s">
        <v>510</v>
      </c>
      <c r="V182" t="s">
        <v>804</v>
      </c>
    </row>
    <row r="183" spans="1:22" ht="15.75" customHeight="1">
      <c r="A183" s="94"/>
      <c r="B183" s="95"/>
      <c r="F183" s="95"/>
      <c r="H183" s="95"/>
      <c r="I183" s="95"/>
      <c r="J183" s="95"/>
      <c r="Q183" s="108" t="s">
        <v>511</v>
      </c>
      <c r="R183" s="108" t="s">
        <v>512</v>
      </c>
      <c r="V183" t="s">
        <v>805</v>
      </c>
    </row>
    <row r="184" spans="1:22" ht="15.75" customHeight="1">
      <c r="A184" s="94"/>
      <c r="B184" s="95"/>
      <c r="F184" s="95"/>
      <c r="H184" s="95"/>
      <c r="I184" s="95"/>
      <c r="J184" s="95"/>
      <c r="Q184" s="108" t="s">
        <v>513</v>
      </c>
      <c r="R184" s="108" t="s">
        <v>514</v>
      </c>
      <c r="V184" t="s">
        <v>806</v>
      </c>
    </row>
    <row r="185" spans="1:22" ht="15.75" customHeight="1">
      <c r="A185" s="94"/>
      <c r="B185" s="95"/>
      <c r="F185" s="95"/>
      <c r="H185" s="95"/>
      <c r="I185" s="95"/>
      <c r="J185" s="95"/>
      <c r="Q185" s="108" t="s">
        <v>515</v>
      </c>
      <c r="R185" s="108" t="s">
        <v>516</v>
      </c>
      <c r="V185" t="s">
        <v>807</v>
      </c>
    </row>
    <row r="186" spans="1:22" ht="15.75" customHeight="1">
      <c r="A186" s="94"/>
      <c r="B186" s="95"/>
      <c r="F186" s="95"/>
      <c r="H186" s="95"/>
      <c r="I186" s="95"/>
      <c r="J186" s="95"/>
      <c r="Q186" s="108" t="s">
        <v>517</v>
      </c>
      <c r="R186" s="108" t="s">
        <v>518</v>
      </c>
      <c r="V186" t="s">
        <v>808</v>
      </c>
    </row>
    <row r="187" spans="1:22" ht="15.75" customHeight="1">
      <c r="A187" s="94"/>
      <c r="B187" s="95"/>
      <c r="F187" s="95"/>
      <c r="H187" s="95"/>
      <c r="I187" s="95"/>
      <c r="J187" s="95"/>
      <c r="Q187" s="108" t="s">
        <v>519</v>
      </c>
      <c r="R187" s="108" t="s">
        <v>520</v>
      </c>
      <c r="V187" t="s">
        <v>809</v>
      </c>
    </row>
    <row r="188" spans="1:22" ht="15.75" customHeight="1">
      <c r="A188" s="94"/>
      <c r="B188" s="95"/>
      <c r="F188" s="95"/>
      <c r="H188" s="95"/>
      <c r="I188" s="95"/>
      <c r="J188" s="95"/>
      <c r="Q188" s="108" t="s">
        <v>521</v>
      </c>
      <c r="R188" s="108" t="s">
        <v>522</v>
      </c>
      <c r="V188" t="s">
        <v>810</v>
      </c>
    </row>
    <row r="189" spans="1:22" ht="15.75" customHeight="1" thickBot="1">
      <c r="A189" s="94"/>
      <c r="B189" s="95"/>
      <c r="F189" s="95"/>
      <c r="H189" s="95"/>
      <c r="I189" s="95"/>
      <c r="J189" s="95"/>
      <c r="Q189" s="108" t="s">
        <v>523</v>
      </c>
      <c r="R189" s="129" t="s">
        <v>524</v>
      </c>
      <c r="V189" t="s">
        <v>811</v>
      </c>
    </row>
    <row r="190" spans="1:22" ht="15.75" customHeight="1">
      <c r="A190" s="94"/>
      <c r="B190" s="95"/>
      <c r="F190" s="95"/>
      <c r="H190" s="95"/>
      <c r="I190" s="95"/>
      <c r="J190" s="95"/>
      <c r="Q190" s="108" t="s">
        <v>525</v>
      </c>
      <c r="R190" s="128"/>
      <c r="V190" t="s">
        <v>812</v>
      </c>
    </row>
    <row r="191" spans="1:22" ht="15.75" customHeight="1">
      <c r="A191" s="94"/>
      <c r="B191" s="95"/>
      <c r="F191" s="95"/>
      <c r="H191" s="95"/>
      <c r="I191" s="95"/>
      <c r="J191" s="95"/>
      <c r="Q191" s="108" t="s">
        <v>526</v>
      </c>
      <c r="R191" s="128"/>
      <c r="V191" t="s">
        <v>813</v>
      </c>
    </row>
    <row r="192" spans="1:22" ht="15.75" customHeight="1">
      <c r="A192" s="94"/>
      <c r="B192" s="95"/>
      <c r="F192" s="95"/>
      <c r="H192" s="95"/>
      <c r="I192" s="95"/>
      <c r="J192" s="95"/>
      <c r="Q192" s="108" t="s">
        <v>527</v>
      </c>
      <c r="V192" t="s">
        <v>814</v>
      </c>
    </row>
    <row r="193" spans="1:22" ht="15.75" customHeight="1">
      <c r="A193" s="94"/>
      <c r="B193" s="95"/>
      <c r="F193" s="95"/>
      <c r="H193" s="95"/>
      <c r="I193" s="95"/>
      <c r="J193" s="95"/>
      <c r="Q193" s="108" t="s">
        <v>528</v>
      </c>
      <c r="V193" t="s">
        <v>815</v>
      </c>
    </row>
    <row r="194" spans="1:22" ht="15.75" customHeight="1">
      <c r="A194" s="94"/>
      <c r="B194" s="95"/>
      <c r="F194" s="95"/>
      <c r="H194" s="95"/>
      <c r="I194" s="95"/>
      <c r="J194" s="95"/>
      <c r="Q194" s="108" t="s">
        <v>529</v>
      </c>
      <c r="V194" t="s">
        <v>816</v>
      </c>
    </row>
    <row r="195" spans="1:22" ht="15.75" customHeight="1">
      <c r="A195" s="94"/>
      <c r="B195" s="95"/>
      <c r="F195" s="95"/>
      <c r="H195" s="95"/>
      <c r="I195" s="95"/>
      <c r="J195" s="95"/>
      <c r="Q195" s="108" t="s">
        <v>530</v>
      </c>
      <c r="V195" t="s">
        <v>817</v>
      </c>
    </row>
    <row r="196" spans="1:22" ht="15.75" customHeight="1">
      <c r="A196" s="94"/>
      <c r="B196" s="95"/>
      <c r="F196" s="95"/>
      <c r="H196" s="95"/>
      <c r="I196" s="95"/>
      <c r="J196" s="95"/>
      <c r="Q196" s="108" t="s">
        <v>531</v>
      </c>
      <c r="V196" t="s">
        <v>818</v>
      </c>
    </row>
    <row r="197" spans="1:22" ht="15.75" customHeight="1">
      <c r="A197" s="94"/>
      <c r="B197" s="95"/>
      <c r="F197" s="95"/>
      <c r="H197" s="95"/>
      <c r="I197" s="95"/>
      <c r="J197" s="95"/>
      <c r="Q197" s="108" t="s">
        <v>532</v>
      </c>
      <c r="V197" t="s">
        <v>819</v>
      </c>
    </row>
    <row r="198" spans="1:22" ht="15.75" customHeight="1">
      <c r="A198" s="94"/>
      <c r="B198" s="95"/>
      <c r="F198" s="95"/>
      <c r="H198" s="95"/>
      <c r="I198" s="95"/>
      <c r="J198" s="95"/>
      <c r="Q198" s="108" t="s">
        <v>533</v>
      </c>
      <c r="V198" t="s">
        <v>820</v>
      </c>
    </row>
    <row r="199" spans="1:22" ht="15.75" customHeight="1">
      <c r="A199" s="94"/>
      <c r="B199" s="95"/>
      <c r="F199" s="95"/>
      <c r="H199" s="95"/>
      <c r="I199" s="95"/>
      <c r="J199" s="95"/>
      <c r="Q199" s="108" t="s">
        <v>534</v>
      </c>
      <c r="V199" t="s">
        <v>821</v>
      </c>
    </row>
    <row r="200" spans="1:22" ht="15.75" customHeight="1">
      <c r="A200" s="94"/>
      <c r="B200" s="95"/>
      <c r="F200" s="95"/>
      <c r="H200" s="95"/>
      <c r="I200" s="95"/>
      <c r="J200" s="95"/>
      <c r="Q200" s="108" t="s">
        <v>535</v>
      </c>
      <c r="V200" t="s">
        <v>822</v>
      </c>
    </row>
    <row r="201" spans="1:22" ht="15.75" customHeight="1">
      <c r="A201" s="94"/>
      <c r="B201" s="95"/>
      <c r="F201" s="95"/>
      <c r="H201" s="95"/>
      <c r="I201" s="95"/>
      <c r="J201" s="95"/>
      <c r="Q201" s="108" t="s">
        <v>536</v>
      </c>
      <c r="V201" t="s">
        <v>823</v>
      </c>
    </row>
    <row r="202" spans="1:22" ht="15.75" customHeight="1">
      <c r="A202" s="94"/>
      <c r="B202" s="95"/>
      <c r="F202" s="95"/>
      <c r="H202" s="95"/>
      <c r="I202" s="95"/>
      <c r="J202" s="95"/>
      <c r="Q202" s="108" t="s">
        <v>537</v>
      </c>
      <c r="V202" t="s">
        <v>824</v>
      </c>
    </row>
    <row r="203" spans="1:22" ht="15.75" customHeight="1">
      <c r="A203" s="94"/>
      <c r="B203" s="95"/>
      <c r="F203" s="95"/>
      <c r="H203" s="95"/>
      <c r="I203" s="95"/>
      <c r="J203" s="95"/>
      <c r="Q203" s="108" t="s">
        <v>538</v>
      </c>
      <c r="V203" t="s">
        <v>825</v>
      </c>
    </row>
    <row r="204" spans="1:22" ht="15.75" customHeight="1">
      <c r="A204" s="94"/>
      <c r="B204" s="95"/>
      <c r="F204" s="95"/>
      <c r="H204" s="95"/>
      <c r="I204" s="95"/>
      <c r="J204" s="95"/>
      <c r="Q204" s="108" t="s">
        <v>539</v>
      </c>
      <c r="V204" t="s">
        <v>826</v>
      </c>
    </row>
    <row r="205" spans="1:22" ht="15.75" customHeight="1">
      <c r="A205" s="94"/>
      <c r="B205" s="95"/>
      <c r="F205" s="95"/>
      <c r="H205" s="95"/>
      <c r="I205" s="95"/>
      <c r="J205" s="95"/>
      <c r="Q205" s="108" t="s">
        <v>540</v>
      </c>
      <c r="V205" t="s">
        <v>827</v>
      </c>
    </row>
    <row r="206" spans="1:22" ht="15.75" customHeight="1">
      <c r="A206" s="94"/>
      <c r="B206" s="95"/>
      <c r="F206" s="95"/>
      <c r="H206" s="95"/>
      <c r="I206" s="95"/>
      <c r="J206" s="95"/>
      <c r="Q206" s="108" t="s">
        <v>541</v>
      </c>
      <c r="V206" t="s">
        <v>828</v>
      </c>
    </row>
    <row r="207" spans="1:22" ht="15.75" customHeight="1">
      <c r="A207" s="94"/>
      <c r="B207" s="95"/>
      <c r="F207" s="95"/>
      <c r="H207" s="95"/>
      <c r="I207" s="95"/>
      <c r="J207" s="95"/>
      <c r="Q207" s="108" t="s">
        <v>542</v>
      </c>
      <c r="V207" t="s">
        <v>829</v>
      </c>
    </row>
    <row r="208" spans="1:22" ht="15.75" customHeight="1">
      <c r="A208" s="94"/>
      <c r="B208" s="95"/>
      <c r="F208" s="95"/>
      <c r="H208" s="95"/>
      <c r="I208" s="95"/>
      <c r="J208" s="95"/>
      <c r="Q208" s="108" t="s">
        <v>543</v>
      </c>
      <c r="V208" t="s">
        <v>830</v>
      </c>
    </row>
    <row r="209" spans="1:22" ht="15.75" customHeight="1">
      <c r="A209" s="94"/>
      <c r="B209" s="95"/>
      <c r="F209" s="95"/>
      <c r="H209" s="95"/>
      <c r="I209" s="95"/>
      <c r="J209" s="95"/>
      <c r="Q209" s="108" t="s">
        <v>544</v>
      </c>
      <c r="V209" t="s">
        <v>831</v>
      </c>
    </row>
    <row r="210" spans="1:22" ht="15.75" customHeight="1">
      <c r="A210" s="94"/>
      <c r="B210" s="95"/>
      <c r="F210" s="95"/>
      <c r="H210" s="95"/>
      <c r="I210" s="95"/>
      <c r="J210" s="95"/>
      <c r="Q210" s="108" t="s">
        <v>545</v>
      </c>
      <c r="V210" t="s">
        <v>832</v>
      </c>
    </row>
    <row r="211" spans="1:22" ht="15.75" customHeight="1">
      <c r="A211" s="94"/>
      <c r="B211" s="95"/>
      <c r="F211" s="95"/>
      <c r="H211" s="95"/>
      <c r="I211" s="95"/>
      <c r="J211" s="95"/>
      <c r="Q211" s="108" t="s">
        <v>546</v>
      </c>
      <c r="V211" t="s">
        <v>833</v>
      </c>
    </row>
    <row r="212" spans="1:22" ht="15.75" customHeight="1">
      <c r="A212" s="94"/>
      <c r="B212" s="95"/>
      <c r="F212" s="95"/>
      <c r="H212" s="95"/>
      <c r="I212" s="95"/>
      <c r="J212" s="95"/>
      <c r="Q212" s="108" t="s">
        <v>547</v>
      </c>
      <c r="V212" t="s">
        <v>834</v>
      </c>
    </row>
    <row r="213" spans="1:22" ht="15.75" customHeight="1">
      <c r="A213" s="94"/>
      <c r="B213" s="95"/>
      <c r="F213" s="95"/>
      <c r="H213" s="95"/>
      <c r="I213" s="95"/>
      <c r="J213" s="95"/>
      <c r="Q213" s="108" t="s">
        <v>548</v>
      </c>
      <c r="V213" t="s">
        <v>835</v>
      </c>
    </row>
    <row r="214" spans="1:22" ht="15.75" customHeight="1">
      <c r="A214" s="94"/>
      <c r="B214" s="95"/>
      <c r="F214" s="95"/>
      <c r="H214" s="95"/>
      <c r="I214" s="95"/>
      <c r="J214" s="95"/>
      <c r="Q214" s="108" t="s">
        <v>549</v>
      </c>
      <c r="V214" t="s">
        <v>836</v>
      </c>
    </row>
    <row r="215" spans="1:22" ht="15.75" customHeight="1">
      <c r="A215" s="94"/>
      <c r="B215" s="95"/>
      <c r="F215" s="95"/>
      <c r="H215" s="95"/>
      <c r="I215" s="95"/>
      <c r="J215" s="95"/>
      <c r="Q215" s="108" t="s">
        <v>550</v>
      </c>
      <c r="V215" t="s">
        <v>837</v>
      </c>
    </row>
    <row r="216" spans="1:22" ht="15.75" customHeight="1">
      <c r="A216" s="94"/>
      <c r="B216" s="95"/>
      <c r="F216" s="95"/>
      <c r="H216" s="95"/>
      <c r="I216" s="95"/>
      <c r="J216" s="95"/>
      <c r="Q216" s="108" t="s">
        <v>551</v>
      </c>
      <c r="V216" t="s">
        <v>838</v>
      </c>
    </row>
    <row r="217" spans="1:22" ht="15.75" customHeight="1">
      <c r="A217" s="94"/>
      <c r="B217" s="95"/>
      <c r="F217" s="95"/>
      <c r="H217" s="95"/>
      <c r="I217" s="95"/>
      <c r="J217" s="95"/>
      <c r="Q217" s="108" t="s">
        <v>552</v>
      </c>
      <c r="V217" t="s">
        <v>839</v>
      </c>
    </row>
    <row r="218" spans="1:22" ht="15.75" customHeight="1">
      <c r="A218" s="94"/>
      <c r="B218" s="95"/>
      <c r="F218" s="95"/>
      <c r="H218" s="95"/>
      <c r="I218" s="95"/>
      <c r="J218" s="95"/>
      <c r="Q218" s="108" t="s">
        <v>553</v>
      </c>
      <c r="V218" t="s">
        <v>840</v>
      </c>
    </row>
    <row r="219" spans="1:22" ht="15.75" customHeight="1">
      <c r="A219" s="94"/>
      <c r="B219" s="95"/>
      <c r="F219" s="95"/>
      <c r="H219" s="95"/>
      <c r="I219" s="95"/>
      <c r="J219" s="95"/>
      <c r="Q219" s="108" t="s">
        <v>554</v>
      </c>
      <c r="V219" t="s">
        <v>841</v>
      </c>
    </row>
    <row r="220" spans="1:22" ht="15.75" customHeight="1">
      <c r="A220" s="94"/>
      <c r="B220" s="95"/>
      <c r="F220" s="95"/>
      <c r="H220" s="95"/>
      <c r="I220" s="95"/>
      <c r="J220" s="95"/>
      <c r="Q220" s="108" t="s">
        <v>555</v>
      </c>
      <c r="V220" t="s">
        <v>842</v>
      </c>
    </row>
    <row r="221" spans="1:22" ht="15.75" customHeight="1">
      <c r="A221" s="94"/>
      <c r="B221" s="95"/>
      <c r="F221" s="95"/>
      <c r="H221" s="95"/>
      <c r="I221" s="95"/>
      <c r="J221" s="95"/>
      <c r="Q221" s="108" t="s">
        <v>556</v>
      </c>
      <c r="V221" t="s">
        <v>843</v>
      </c>
    </row>
    <row r="222" spans="1:22" ht="15.75" customHeight="1">
      <c r="A222" s="94"/>
      <c r="B222" s="95"/>
      <c r="F222" s="95"/>
      <c r="H222" s="95"/>
      <c r="I222" s="95"/>
      <c r="J222" s="95"/>
      <c r="Q222" s="108" t="s">
        <v>557</v>
      </c>
      <c r="V222" t="s">
        <v>844</v>
      </c>
    </row>
    <row r="223" spans="1:22" ht="15.75" customHeight="1">
      <c r="A223" s="94"/>
      <c r="B223" s="95"/>
      <c r="F223" s="95"/>
      <c r="H223" s="95"/>
      <c r="I223" s="95"/>
      <c r="J223" s="95"/>
      <c r="Q223" s="108" t="s">
        <v>558</v>
      </c>
      <c r="V223" t="s">
        <v>845</v>
      </c>
    </row>
    <row r="224" spans="1:22" ht="15.75" customHeight="1">
      <c r="A224" s="94"/>
      <c r="B224" s="95"/>
      <c r="F224" s="95"/>
      <c r="H224" s="95"/>
      <c r="I224" s="95"/>
      <c r="J224" s="95"/>
      <c r="Q224" s="108" t="s">
        <v>559</v>
      </c>
      <c r="V224" t="s">
        <v>846</v>
      </c>
    </row>
    <row r="225" spans="1:22" ht="15.75" customHeight="1">
      <c r="A225" s="94"/>
      <c r="B225" s="95"/>
      <c r="F225" s="95"/>
      <c r="H225" s="95"/>
      <c r="I225" s="95"/>
      <c r="J225" s="95"/>
      <c r="Q225" s="108" t="s">
        <v>560</v>
      </c>
      <c r="V225" t="s">
        <v>847</v>
      </c>
    </row>
    <row r="226" spans="1:22" ht="15.75" customHeight="1">
      <c r="A226" s="94"/>
      <c r="B226" s="95"/>
      <c r="F226" s="95"/>
      <c r="H226" s="95"/>
      <c r="I226" s="95"/>
      <c r="J226" s="95"/>
      <c r="Q226" s="108" t="s">
        <v>561</v>
      </c>
      <c r="V226" t="s">
        <v>848</v>
      </c>
    </row>
    <row r="227" spans="1:22" ht="15.75" customHeight="1">
      <c r="A227" s="94"/>
      <c r="B227" s="95"/>
      <c r="F227" s="95"/>
      <c r="H227" s="95"/>
      <c r="I227" s="95"/>
      <c r="J227" s="95"/>
      <c r="Q227" s="108" t="s">
        <v>562</v>
      </c>
      <c r="V227" t="s">
        <v>849</v>
      </c>
    </row>
    <row r="228" spans="1:22" ht="15.75" customHeight="1">
      <c r="A228" s="94"/>
      <c r="B228" s="95"/>
      <c r="F228" s="95"/>
      <c r="H228" s="95"/>
      <c r="I228" s="95"/>
      <c r="J228" s="95"/>
      <c r="Q228" s="108" t="s">
        <v>563</v>
      </c>
      <c r="V228" t="s">
        <v>850</v>
      </c>
    </row>
    <row r="229" spans="1:22" ht="15.75" customHeight="1">
      <c r="A229" s="94"/>
      <c r="B229" s="95"/>
      <c r="F229" s="95"/>
      <c r="H229" s="95"/>
      <c r="I229" s="95"/>
      <c r="J229" s="95"/>
      <c r="Q229" s="108" t="s">
        <v>564</v>
      </c>
      <c r="V229" t="s">
        <v>851</v>
      </c>
    </row>
    <row r="230" spans="1:22" ht="15.75" customHeight="1">
      <c r="A230" s="94"/>
      <c r="B230" s="95"/>
      <c r="F230" s="95"/>
      <c r="H230" s="95"/>
      <c r="I230" s="95"/>
      <c r="J230" s="95"/>
      <c r="Q230" s="108" t="s">
        <v>565</v>
      </c>
      <c r="V230" t="s">
        <v>852</v>
      </c>
    </row>
    <row r="231" spans="1:22" ht="15.75" customHeight="1">
      <c r="A231" s="94"/>
      <c r="B231" s="95"/>
      <c r="F231" s="95"/>
      <c r="H231" s="95"/>
      <c r="I231" s="95"/>
      <c r="J231" s="95"/>
      <c r="Q231" s="108" t="s">
        <v>566</v>
      </c>
      <c r="V231" t="s">
        <v>853</v>
      </c>
    </row>
    <row r="232" spans="1:22" ht="15.75" customHeight="1">
      <c r="A232" s="94"/>
      <c r="B232" s="95"/>
      <c r="F232" s="95"/>
      <c r="H232" s="95"/>
      <c r="I232" s="95"/>
      <c r="J232" s="95"/>
      <c r="Q232" s="108" t="s">
        <v>567</v>
      </c>
      <c r="V232" t="s">
        <v>854</v>
      </c>
    </row>
    <row r="233" spans="1:22" ht="15.75" customHeight="1">
      <c r="A233" s="94"/>
      <c r="B233" s="95"/>
      <c r="F233" s="95"/>
      <c r="H233" s="95"/>
      <c r="I233" s="95"/>
      <c r="J233" s="95"/>
      <c r="Q233" s="108" t="s">
        <v>568</v>
      </c>
      <c r="V233" t="s">
        <v>855</v>
      </c>
    </row>
    <row r="234" spans="1:22" ht="15.75" customHeight="1">
      <c r="A234" s="94"/>
      <c r="B234" s="95"/>
      <c r="F234" s="95"/>
      <c r="H234" s="95"/>
      <c r="I234" s="95"/>
      <c r="J234" s="95"/>
      <c r="Q234" s="108" t="s">
        <v>569</v>
      </c>
      <c r="V234" t="s">
        <v>856</v>
      </c>
    </row>
    <row r="235" spans="1:22" ht="15.75" customHeight="1">
      <c r="A235" s="94"/>
      <c r="B235" s="95"/>
      <c r="F235" s="95"/>
      <c r="H235" s="95"/>
      <c r="I235" s="95"/>
      <c r="J235" s="95"/>
      <c r="Q235" s="108" t="s">
        <v>570</v>
      </c>
      <c r="V235" t="s">
        <v>857</v>
      </c>
    </row>
    <row r="236" spans="1:22" ht="15.75" customHeight="1">
      <c r="A236" s="94"/>
      <c r="B236" s="95"/>
      <c r="F236" s="95"/>
      <c r="H236" s="95"/>
      <c r="I236" s="95"/>
      <c r="J236" s="95"/>
      <c r="Q236" s="108" t="s">
        <v>571</v>
      </c>
      <c r="V236" t="s">
        <v>858</v>
      </c>
    </row>
    <row r="237" spans="1:22" ht="15.75" customHeight="1">
      <c r="A237" s="94"/>
      <c r="B237" s="95"/>
      <c r="F237" s="95"/>
      <c r="H237" s="95"/>
      <c r="I237" s="95"/>
      <c r="J237" s="95"/>
      <c r="Q237" s="108" t="s">
        <v>572</v>
      </c>
      <c r="V237" t="s">
        <v>859</v>
      </c>
    </row>
    <row r="238" spans="1:22" ht="15.75" customHeight="1">
      <c r="A238" s="94"/>
      <c r="B238" s="95"/>
      <c r="F238" s="95"/>
      <c r="H238" s="95"/>
      <c r="I238" s="95"/>
      <c r="J238" s="95"/>
      <c r="Q238" s="108" t="s">
        <v>573</v>
      </c>
      <c r="V238" t="s">
        <v>860</v>
      </c>
    </row>
    <row r="239" spans="1:22" ht="15.75" customHeight="1">
      <c r="A239" s="94"/>
      <c r="B239" s="95"/>
      <c r="F239" s="95"/>
      <c r="H239" s="95"/>
      <c r="I239" s="95"/>
      <c r="J239" s="95"/>
      <c r="Q239" s="108" t="s">
        <v>574</v>
      </c>
      <c r="V239" t="s">
        <v>861</v>
      </c>
    </row>
    <row r="240" spans="1:22" ht="15.75" customHeight="1">
      <c r="A240" s="94"/>
      <c r="B240" s="95"/>
      <c r="F240" s="95"/>
      <c r="H240" s="95"/>
      <c r="I240" s="95"/>
      <c r="J240" s="95"/>
      <c r="Q240" s="108" t="s">
        <v>575</v>
      </c>
      <c r="V240" t="s">
        <v>862</v>
      </c>
    </row>
    <row r="241" spans="1:22" ht="15.75" customHeight="1">
      <c r="A241" s="94"/>
      <c r="B241" s="95"/>
      <c r="F241" s="95"/>
      <c r="H241" s="95"/>
      <c r="I241" s="95"/>
      <c r="J241" s="95"/>
      <c r="Q241" s="108" t="s">
        <v>576</v>
      </c>
      <c r="V241" t="s">
        <v>863</v>
      </c>
    </row>
    <row r="242" spans="1:22" ht="15.75" customHeight="1" thickBot="1">
      <c r="A242" s="94"/>
      <c r="B242" s="95"/>
      <c r="F242" s="95"/>
      <c r="H242" s="95"/>
      <c r="I242" s="95"/>
      <c r="J242" s="95"/>
      <c r="Q242" s="112" t="s">
        <v>577</v>
      </c>
      <c r="V242" t="s">
        <v>864</v>
      </c>
    </row>
    <row r="243" spans="1:22" ht="15.75" customHeight="1">
      <c r="A243" s="94"/>
      <c r="B243" s="95"/>
      <c r="F243" s="95"/>
      <c r="H243" s="95"/>
      <c r="I243" s="95"/>
      <c r="J243" s="95"/>
      <c r="V243" t="s">
        <v>865</v>
      </c>
    </row>
    <row r="244" spans="1:22" ht="15.75" customHeight="1">
      <c r="A244" s="94"/>
      <c r="B244" s="95"/>
      <c r="F244" s="95"/>
      <c r="H244" s="95"/>
      <c r="I244" s="95"/>
      <c r="J244" s="95"/>
      <c r="V244" t="s">
        <v>866</v>
      </c>
    </row>
    <row r="245" spans="1:22" ht="15.75" customHeight="1">
      <c r="A245" s="94"/>
      <c r="B245" s="95"/>
      <c r="F245" s="95"/>
      <c r="H245" s="95"/>
      <c r="I245" s="95"/>
      <c r="J245" s="95"/>
      <c r="V245" t="s">
        <v>867</v>
      </c>
    </row>
    <row r="246" spans="1:22" ht="15.75" customHeight="1">
      <c r="A246" s="94"/>
      <c r="B246" s="95"/>
      <c r="F246" s="95"/>
      <c r="H246" s="95"/>
      <c r="I246" s="95"/>
      <c r="J246" s="95"/>
      <c r="V246" t="s">
        <v>868</v>
      </c>
    </row>
    <row r="247" spans="1:22" ht="15.75" customHeight="1">
      <c r="A247" s="94"/>
      <c r="B247" s="95"/>
      <c r="F247" s="95"/>
      <c r="H247" s="95"/>
      <c r="I247" s="95"/>
      <c r="J247" s="95"/>
      <c r="V247" t="s">
        <v>869</v>
      </c>
    </row>
    <row r="248" spans="1:22" ht="15.75" customHeight="1">
      <c r="A248" s="94"/>
      <c r="B248" s="95"/>
      <c r="F248" s="95"/>
      <c r="H248" s="95"/>
      <c r="I248" s="95"/>
      <c r="J248" s="95"/>
      <c r="V248" t="s">
        <v>870</v>
      </c>
    </row>
    <row r="249" spans="1:22" ht="15.75" customHeight="1">
      <c r="A249" s="94"/>
      <c r="B249" s="95"/>
      <c r="F249" s="95"/>
      <c r="H249" s="95"/>
      <c r="I249" s="95"/>
      <c r="J249" s="95"/>
      <c r="V249" t="s">
        <v>871</v>
      </c>
    </row>
    <row r="250" spans="1:22" ht="15.75" customHeight="1">
      <c r="A250" s="94"/>
      <c r="B250" s="95"/>
      <c r="F250" s="95"/>
      <c r="H250" s="95"/>
      <c r="I250" s="95"/>
      <c r="J250" s="95"/>
      <c r="V250" t="s">
        <v>872</v>
      </c>
    </row>
    <row r="251" spans="1:22" ht="15.75" customHeight="1">
      <c r="A251" s="94"/>
      <c r="B251" s="95"/>
      <c r="F251" s="95"/>
      <c r="H251" s="95"/>
      <c r="I251" s="95"/>
      <c r="J251" s="95"/>
      <c r="V251" t="s">
        <v>873</v>
      </c>
    </row>
    <row r="252" spans="1:22" ht="15.75" customHeight="1">
      <c r="A252" s="94"/>
      <c r="B252" s="95"/>
      <c r="F252" s="95"/>
      <c r="H252" s="95"/>
      <c r="I252" s="95"/>
      <c r="J252" s="95"/>
      <c r="V252" t="s">
        <v>874</v>
      </c>
    </row>
    <row r="253" spans="1:22" ht="15.75" customHeight="1">
      <c r="A253" s="94"/>
      <c r="B253" s="95"/>
      <c r="F253" s="95"/>
      <c r="H253" s="95"/>
      <c r="I253" s="95"/>
      <c r="J253" s="95"/>
      <c r="V253" t="s">
        <v>875</v>
      </c>
    </row>
    <row r="254" spans="1:22" ht="15.75" customHeight="1">
      <c r="A254" s="94"/>
      <c r="B254" s="95"/>
      <c r="F254" s="95"/>
      <c r="H254" s="95"/>
      <c r="I254" s="95"/>
      <c r="J254" s="95"/>
      <c r="V254" t="s">
        <v>876</v>
      </c>
    </row>
    <row r="255" spans="1:22" ht="15.75" customHeight="1">
      <c r="A255" s="94"/>
      <c r="B255" s="95"/>
      <c r="F255" s="95"/>
      <c r="H255" s="95"/>
      <c r="I255" s="95"/>
      <c r="J255" s="95"/>
      <c r="V255" t="s">
        <v>877</v>
      </c>
    </row>
    <row r="256" spans="1:22" ht="15.75" customHeight="1">
      <c r="A256" s="94"/>
      <c r="B256" s="95"/>
      <c r="F256" s="95"/>
      <c r="H256" s="95"/>
      <c r="I256" s="95"/>
      <c r="J256" s="95"/>
      <c r="V256" t="s">
        <v>878</v>
      </c>
    </row>
    <row r="257" spans="1:22" ht="15.75" customHeight="1">
      <c r="A257" s="94"/>
      <c r="B257" s="95"/>
      <c r="F257" s="95"/>
      <c r="H257" s="95"/>
      <c r="I257" s="95"/>
      <c r="J257" s="95"/>
      <c r="V257" t="s">
        <v>879</v>
      </c>
    </row>
    <row r="258" spans="1:22" ht="15.75" customHeight="1">
      <c r="A258" s="94"/>
      <c r="B258" s="95"/>
      <c r="F258" s="95"/>
      <c r="H258" s="95"/>
      <c r="I258" s="95"/>
      <c r="J258" s="95"/>
      <c r="V258" t="s">
        <v>880</v>
      </c>
    </row>
    <row r="259" spans="1:22" ht="15.75" customHeight="1">
      <c r="A259" s="94"/>
      <c r="B259" s="95"/>
      <c r="F259" s="95"/>
      <c r="H259" s="95"/>
      <c r="I259" s="95"/>
      <c r="J259" s="95"/>
      <c r="V259" t="s">
        <v>881</v>
      </c>
    </row>
    <row r="260" spans="1:22" ht="15.75" customHeight="1">
      <c r="A260" s="94"/>
      <c r="B260" s="95"/>
      <c r="F260" s="95"/>
      <c r="H260" s="95"/>
      <c r="I260" s="95"/>
      <c r="J260" s="95"/>
      <c r="V260" t="s">
        <v>882</v>
      </c>
    </row>
    <row r="261" spans="1:22" ht="15.75" customHeight="1">
      <c r="A261" s="94"/>
      <c r="B261" s="95"/>
      <c r="F261" s="95"/>
      <c r="H261" s="95"/>
      <c r="I261" s="95"/>
      <c r="J261" s="95"/>
      <c r="V261" t="s">
        <v>883</v>
      </c>
    </row>
    <row r="262" spans="1:22" ht="15.75" customHeight="1">
      <c r="A262" s="94"/>
      <c r="B262" s="95"/>
      <c r="F262" s="95"/>
      <c r="H262" s="95"/>
      <c r="I262" s="95"/>
      <c r="J262" s="95"/>
      <c r="V262" t="s">
        <v>884</v>
      </c>
    </row>
    <row r="263" spans="1:22" ht="15.75" customHeight="1">
      <c r="A263" s="94"/>
      <c r="B263" s="95"/>
      <c r="F263" s="95"/>
      <c r="H263" s="95"/>
      <c r="I263" s="95"/>
      <c r="J263" s="95"/>
      <c r="V263" t="s">
        <v>885</v>
      </c>
    </row>
    <row r="264" spans="1:22" ht="15.75" customHeight="1">
      <c r="A264" s="94"/>
      <c r="B264" s="95"/>
      <c r="F264" s="95"/>
      <c r="H264" s="95"/>
      <c r="I264" s="95"/>
      <c r="J264" s="95"/>
      <c r="V264" t="s">
        <v>886</v>
      </c>
    </row>
    <row r="265" spans="1:22" ht="15.75" customHeight="1">
      <c r="A265" s="94"/>
      <c r="B265" s="95"/>
      <c r="F265" s="95"/>
      <c r="H265" s="95"/>
      <c r="I265" s="95"/>
      <c r="J265" s="95"/>
      <c r="V265" t="s">
        <v>887</v>
      </c>
    </row>
    <row r="266" spans="1:22" ht="15.75" customHeight="1">
      <c r="A266" s="94"/>
      <c r="B266" s="95"/>
      <c r="F266" s="95"/>
      <c r="H266" s="95"/>
      <c r="I266" s="95"/>
      <c r="J266" s="95"/>
      <c r="V266" t="s">
        <v>888</v>
      </c>
    </row>
    <row r="267" spans="1:22" ht="15.75" customHeight="1">
      <c r="A267" s="94"/>
      <c r="B267" s="95"/>
      <c r="F267" s="95"/>
      <c r="H267" s="95"/>
      <c r="I267" s="95"/>
      <c r="J267" s="95"/>
      <c r="V267" t="s">
        <v>889</v>
      </c>
    </row>
    <row r="268" spans="1:22" ht="15.75" customHeight="1">
      <c r="A268" s="94"/>
      <c r="B268" s="95"/>
      <c r="F268" s="95"/>
      <c r="H268" s="95"/>
      <c r="I268" s="95"/>
      <c r="J268" s="95"/>
      <c r="V268" t="s">
        <v>890</v>
      </c>
    </row>
    <row r="269" spans="1:22" ht="15.75" customHeight="1">
      <c r="A269" s="94"/>
      <c r="B269" s="95"/>
      <c r="F269" s="95"/>
      <c r="H269" s="95"/>
      <c r="I269" s="95"/>
      <c r="J269" s="95"/>
      <c r="V269" t="s">
        <v>891</v>
      </c>
    </row>
    <row r="270" spans="1:22" ht="15.75" customHeight="1">
      <c r="A270" s="94"/>
      <c r="B270" s="95"/>
      <c r="F270" s="95"/>
      <c r="H270" s="95"/>
      <c r="I270" s="95"/>
      <c r="J270" s="95"/>
      <c r="V270" t="s">
        <v>892</v>
      </c>
    </row>
    <row r="271" spans="1:22" ht="15.75" customHeight="1">
      <c r="A271" s="94"/>
      <c r="B271" s="95"/>
      <c r="F271" s="95"/>
      <c r="H271" s="95"/>
      <c r="I271" s="95"/>
      <c r="J271" s="95"/>
      <c r="V271" t="s">
        <v>893</v>
      </c>
    </row>
    <row r="272" spans="1:22" ht="15.75" customHeight="1">
      <c r="A272" s="94"/>
      <c r="B272" s="95"/>
      <c r="F272" s="95"/>
      <c r="H272" s="95"/>
      <c r="I272" s="95"/>
      <c r="J272" s="95"/>
      <c r="V272" t="s">
        <v>894</v>
      </c>
    </row>
    <row r="273" spans="1:22" ht="15.75" customHeight="1">
      <c r="A273" s="94"/>
      <c r="B273" s="95"/>
      <c r="F273" s="95"/>
      <c r="H273" s="95"/>
      <c r="I273" s="95"/>
      <c r="J273" s="95"/>
      <c r="V273" t="s">
        <v>895</v>
      </c>
    </row>
    <row r="274" spans="1:22" ht="15.75" customHeight="1">
      <c r="A274" s="94"/>
      <c r="B274" s="95"/>
      <c r="F274" s="95"/>
      <c r="H274" s="95"/>
      <c r="I274" s="95"/>
      <c r="J274" s="95"/>
      <c r="V274" t="s">
        <v>896</v>
      </c>
    </row>
    <row r="275" spans="1:22" ht="15.75" customHeight="1">
      <c r="A275" s="94"/>
      <c r="B275" s="95"/>
      <c r="F275" s="95"/>
      <c r="H275" s="95"/>
      <c r="I275" s="95"/>
      <c r="J275" s="95"/>
      <c r="V275" t="s">
        <v>897</v>
      </c>
    </row>
    <row r="276" spans="1:22" ht="15.75" customHeight="1">
      <c r="A276" s="94"/>
      <c r="B276" s="95"/>
      <c r="F276" s="95"/>
      <c r="H276" s="95"/>
      <c r="I276" s="95"/>
      <c r="J276" s="95"/>
      <c r="V276" t="s">
        <v>898</v>
      </c>
    </row>
    <row r="277" spans="1:22" ht="15.75" customHeight="1">
      <c r="A277" s="94"/>
      <c r="B277" s="95"/>
      <c r="F277" s="95"/>
      <c r="H277" s="95"/>
      <c r="I277" s="95"/>
      <c r="J277" s="95"/>
      <c r="V277" t="s">
        <v>899</v>
      </c>
    </row>
    <row r="278" spans="1:22" ht="15.75" customHeight="1">
      <c r="A278" s="94"/>
      <c r="B278" s="95"/>
      <c r="F278" s="95"/>
      <c r="H278" s="95"/>
      <c r="I278" s="95"/>
      <c r="J278" s="95"/>
      <c r="V278" t="s">
        <v>900</v>
      </c>
    </row>
    <row r="279" spans="1:22" ht="15.75" customHeight="1">
      <c r="A279" s="94"/>
      <c r="B279" s="95"/>
      <c r="F279" s="95"/>
      <c r="H279" s="95"/>
      <c r="I279" s="95"/>
      <c r="J279" s="95"/>
      <c r="V279" t="s">
        <v>901</v>
      </c>
    </row>
    <row r="280" spans="1:22" ht="15.75" customHeight="1">
      <c r="A280" s="94"/>
      <c r="B280" s="95"/>
      <c r="F280" s="95"/>
      <c r="H280" s="95"/>
      <c r="I280" s="95"/>
      <c r="J280" s="95"/>
      <c r="V280" t="s">
        <v>902</v>
      </c>
    </row>
    <row r="281" spans="1:22" ht="15.75" customHeight="1">
      <c r="A281" s="94"/>
      <c r="B281" s="95"/>
      <c r="F281" s="95"/>
      <c r="H281" s="95"/>
      <c r="I281" s="95"/>
      <c r="J281" s="95"/>
      <c r="V281" t="s">
        <v>903</v>
      </c>
    </row>
    <row r="282" spans="1:22" ht="15.75" customHeight="1">
      <c r="A282" s="94"/>
      <c r="B282" s="95"/>
      <c r="F282" s="95"/>
      <c r="H282" s="95"/>
      <c r="I282" s="95"/>
      <c r="J282" s="95"/>
      <c r="V282" t="s">
        <v>904</v>
      </c>
    </row>
    <row r="283" spans="1:22" ht="15.75" customHeight="1">
      <c r="A283" s="94"/>
      <c r="B283" s="95"/>
      <c r="F283" s="95"/>
      <c r="H283" s="95"/>
      <c r="I283" s="95"/>
      <c r="J283" s="95"/>
      <c r="V283" t="s">
        <v>905</v>
      </c>
    </row>
    <row r="284" spans="1:22" ht="15.75" customHeight="1">
      <c r="A284" s="94"/>
      <c r="B284" s="95"/>
      <c r="F284" s="95"/>
      <c r="H284" s="95"/>
      <c r="I284" s="95"/>
      <c r="J284" s="95"/>
      <c r="V284" t="s">
        <v>906</v>
      </c>
    </row>
    <row r="285" spans="1:22" ht="15.75" customHeight="1">
      <c r="A285" s="94"/>
      <c r="B285" s="95"/>
      <c r="F285" s="95"/>
      <c r="H285" s="95"/>
      <c r="I285" s="95"/>
      <c r="J285" s="95"/>
      <c r="V285" t="s">
        <v>907</v>
      </c>
    </row>
    <row r="286" spans="1:22" ht="15.75" customHeight="1">
      <c r="A286" s="94"/>
      <c r="B286" s="95"/>
      <c r="F286" s="95"/>
      <c r="H286" s="95"/>
      <c r="I286" s="95"/>
      <c r="J286" s="95"/>
      <c r="V286" t="s">
        <v>908</v>
      </c>
    </row>
    <row r="287" spans="1:22" ht="15.75" customHeight="1">
      <c r="A287" s="94"/>
      <c r="B287" s="95"/>
      <c r="F287" s="95"/>
      <c r="H287" s="95"/>
      <c r="I287" s="95"/>
      <c r="J287" s="95"/>
      <c r="V287" t="s">
        <v>909</v>
      </c>
    </row>
    <row r="288" spans="1:22" ht="15.75" customHeight="1">
      <c r="A288" s="94"/>
      <c r="B288" s="95"/>
      <c r="F288" s="95"/>
      <c r="H288" s="95"/>
      <c r="I288" s="95"/>
      <c r="J288" s="95"/>
      <c r="V288" t="s">
        <v>910</v>
      </c>
    </row>
    <row r="289" spans="1:22" ht="15.75" customHeight="1">
      <c r="A289" s="94"/>
      <c r="B289" s="95"/>
      <c r="F289" s="95"/>
      <c r="H289" s="95"/>
      <c r="I289" s="95"/>
      <c r="J289" s="95"/>
      <c r="V289" t="s">
        <v>911</v>
      </c>
    </row>
    <row r="290" spans="1:22" ht="15.75" customHeight="1">
      <c r="A290" s="94"/>
      <c r="B290" s="95"/>
      <c r="F290" s="95"/>
      <c r="H290" s="95"/>
      <c r="I290" s="95"/>
      <c r="J290" s="95"/>
      <c r="V290" t="s">
        <v>912</v>
      </c>
    </row>
    <row r="291" spans="1:22" ht="15.75" customHeight="1">
      <c r="A291" s="94"/>
      <c r="B291" s="95"/>
      <c r="F291" s="95"/>
      <c r="H291" s="95"/>
      <c r="I291" s="95"/>
      <c r="J291" s="95"/>
      <c r="V291" t="s">
        <v>913</v>
      </c>
    </row>
    <row r="292" spans="1:22" ht="15.75" customHeight="1">
      <c r="A292" s="94"/>
      <c r="B292" s="95"/>
      <c r="F292" s="95"/>
      <c r="H292" s="95"/>
      <c r="I292" s="95"/>
      <c r="J292" s="95"/>
      <c r="V292" t="s">
        <v>914</v>
      </c>
    </row>
    <row r="293" spans="1:22" ht="15.75" customHeight="1">
      <c r="A293" s="94"/>
      <c r="B293" s="95"/>
      <c r="F293" s="95"/>
      <c r="H293" s="95"/>
      <c r="I293" s="95"/>
      <c r="J293" s="95"/>
      <c r="V293" t="s">
        <v>915</v>
      </c>
    </row>
    <row r="294" spans="1:22" ht="15.75" customHeight="1">
      <c r="A294" s="94"/>
      <c r="B294" s="95"/>
      <c r="F294" s="95"/>
      <c r="H294" s="95"/>
      <c r="I294" s="95"/>
      <c r="J294" s="95"/>
      <c r="V294" t="s">
        <v>916</v>
      </c>
    </row>
    <row r="295" spans="1:22" ht="15.75" customHeight="1">
      <c r="A295" s="94"/>
      <c r="B295" s="95"/>
      <c r="F295" s="95"/>
      <c r="H295" s="95"/>
      <c r="I295" s="95"/>
      <c r="J295" s="95"/>
      <c r="V295" t="s">
        <v>917</v>
      </c>
    </row>
    <row r="296" spans="1:22" ht="15.75" customHeight="1">
      <c r="A296" s="94"/>
      <c r="B296" s="95"/>
      <c r="F296" s="95"/>
      <c r="H296" s="95"/>
      <c r="I296" s="95"/>
      <c r="J296" s="95"/>
      <c r="V296" t="s">
        <v>918</v>
      </c>
    </row>
    <row r="297" spans="1:22" ht="15.75" customHeight="1">
      <c r="A297" s="94"/>
      <c r="B297" s="95"/>
      <c r="F297" s="95"/>
      <c r="H297" s="95"/>
      <c r="I297" s="95"/>
      <c r="J297" s="95"/>
      <c r="V297" t="s">
        <v>919</v>
      </c>
    </row>
    <row r="298" spans="1:22" ht="15.75" customHeight="1">
      <c r="A298" s="94"/>
      <c r="B298" s="95"/>
      <c r="F298" s="95"/>
      <c r="H298" s="95"/>
      <c r="I298" s="95"/>
      <c r="J298" s="95"/>
      <c r="V298" t="s">
        <v>920</v>
      </c>
    </row>
    <row r="299" spans="1:22" ht="15.75" customHeight="1">
      <c r="A299" s="94"/>
      <c r="B299" s="95"/>
      <c r="F299" s="95"/>
      <c r="H299" s="95"/>
      <c r="I299" s="95"/>
      <c r="J299" s="95"/>
      <c r="V299" t="s">
        <v>921</v>
      </c>
    </row>
    <row r="300" spans="1:22" ht="15.75" customHeight="1">
      <c r="A300" s="94"/>
      <c r="B300" s="95"/>
      <c r="F300" s="95"/>
      <c r="H300" s="95"/>
      <c r="I300" s="95"/>
      <c r="J300" s="95"/>
      <c r="V300" t="s">
        <v>922</v>
      </c>
    </row>
    <row r="301" spans="1:22" ht="15.75" customHeight="1">
      <c r="A301" s="94"/>
      <c r="B301" s="95"/>
      <c r="F301" s="95"/>
      <c r="H301" s="95"/>
      <c r="I301" s="95"/>
      <c r="J301" s="95"/>
      <c r="V301" t="s">
        <v>923</v>
      </c>
    </row>
    <row r="302" spans="1:22" ht="15.75" customHeight="1">
      <c r="A302" s="94"/>
      <c r="B302" s="95"/>
      <c r="F302" s="95"/>
      <c r="H302" s="95"/>
      <c r="I302" s="95"/>
      <c r="J302" s="95"/>
      <c r="V302" t="s">
        <v>924</v>
      </c>
    </row>
    <row r="303" spans="1:22" ht="15.75" customHeight="1">
      <c r="A303" s="94"/>
      <c r="B303" s="95"/>
      <c r="F303" s="95"/>
      <c r="H303" s="95"/>
      <c r="I303" s="95"/>
      <c r="J303" s="95"/>
      <c r="V303" t="s">
        <v>925</v>
      </c>
    </row>
    <row r="304" spans="1:22" ht="15.75" customHeight="1">
      <c r="A304" s="94"/>
      <c r="B304" s="95"/>
      <c r="F304" s="95"/>
      <c r="H304" s="95"/>
      <c r="I304" s="95"/>
      <c r="J304" s="95"/>
      <c r="V304" t="s">
        <v>926</v>
      </c>
    </row>
    <row r="305" spans="1:22" ht="15.75" customHeight="1">
      <c r="A305" s="94"/>
      <c r="B305" s="95"/>
      <c r="F305" s="95"/>
      <c r="H305" s="95"/>
      <c r="I305" s="95"/>
      <c r="J305" s="95"/>
      <c r="V305" t="s">
        <v>927</v>
      </c>
    </row>
    <row r="306" spans="1:22" ht="15.75" customHeight="1">
      <c r="A306" s="94"/>
      <c r="B306" s="95"/>
      <c r="F306" s="95"/>
      <c r="H306" s="95"/>
      <c r="I306" s="95"/>
      <c r="J306" s="95"/>
      <c r="V306" t="s">
        <v>928</v>
      </c>
    </row>
    <row r="307" spans="1:22" ht="15.75" customHeight="1">
      <c r="A307" s="94"/>
      <c r="B307" s="95"/>
      <c r="F307" s="95"/>
      <c r="H307" s="95"/>
      <c r="I307" s="95"/>
      <c r="J307" s="95"/>
      <c r="V307" t="s">
        <v>929</v>
      </c>
    </row>
    <row r="308" spans="1:22" ht="15.75" customHeight="1">
      <c r="A308" s="94"/>
      <c r="B308" s="95"/>
      <c r="F308" s="95"/>
      <c r="H308" s="95"/>
      <c r="I308" s="95"/>
      <c r="J308" s="95"/>
      <c r="V308" t="s">
        <v>930</v>
      </c>
    </row>
    <row r="309" spans="1:22" ht="15.75" customHeight="1">
      <c r="A309" s="94"/>
      <c r="B309" s="95"/>
      <c r="F309" s="95"/>
      <c r="H309" s="95"/>
      <c r="I309" s="95"/>
      <c r="J309" s="95"/>
      <c r="V309" t="s">
        <v>931</v>
      </c>
    </row>
    <row r="310" spans="1:22" ht="15.75" customHeight="1">
      <c r="A310" s="94"/>
      <c r="B310" s="95"/>
      <c r="F310" s="95"/>
      <c r="H310" s="95"/>
      <c r="I310" s="95"/>
      <c r="J310" s="95"/>
      <c r="V310" t="s">
        <v>932</v>
      </c>
    </row>
    <row r="311" spans="1:22" ht="15.75" customHeight="1">
      <c r="A311" s="94"/>
      <c r="B311" s="95"/>
      <c r="F311" s="95"/>
      <c r="H311" s="95"/>
      <c r="I311" s="95"/>
      <c r="J311" s="95"/>
      <c r="V311" t="s">
        <v>933</v>
      </c>
    </row>
    <row r="312" spans="1:22" ht="15.75" customHeight="1">
      <c r="A312" s="94"/>
      <c r="B312" s="95"/>
      <c r="F312" s="95"/>
      <c r="H312" s="95"/>
      <c r="I312" s="95"/>
      <c r="J312" s="95"/>
      <c r="V312" t="s">
        <v>934</v>
      </c>
    </row>
    <row r="313" spans="1:22" ht="15.75" customHeight="1">
      <c r="A313" s="94"/>
      <c r="B313" s="95"/>
      <c r="F313" s="95"/>
      <c r="H313" s="95"/>
      <c r="I313" s="95"/>
      <c r="J313" s="95"/>
      <c r="V313" t="s">
        <v>935</v>
      </c>
    </row>
    <row r="314" spans="1:22" ht="15.75" customHeight="1">
      <c r="A314" s="94"/>
      <c r="B314" s="95"/>
      <c r="F314" s="95"/>
      <c r="H314" s="95"/>
      <c r="I314" s="95"/>
      <c r="J314" s="95"/>
      <c r="V314" t="s">
        <v>936</v>
      </c>
    </row>
    <row r="315" spans="1:22" ht="15.75" customHeight="1">
      <c r="A315" s="94"/>
      <c r="B315" s="95"/>
      <c r="F315" s="95"/>
      <c r="H315" s="95"/>
      <c r="I315" s="95"/>
      <c r="J315" s="95"/>
      <c r="V315" t="s">
        <v>937</v>
      </c>
    </row>
    <row r="316" spans="1:22" ht="15.75" customHeight="1">
      <c r="A316" s="94"/>
      <c r="B316" s="95"/>
      <c r="F316" s="95"/>
      <c r="H316" s="95"/>
      <c r="I316" s="95"/>
      <c r="J316" s="95"/>
      <c r="V316" t="s">
        <v>938</v>
      </c>
    </row>
    <row r="317" spans="1:22" ht="15.75" customHeight="1">
      <c r="A317" s="94"/>
      <c r="B317" s="95"/>
      <c r="F317" s="95"/>
      <c r="H317" s="95"/>
      <c r="I317" s="95"/>
      <c r="J317" s="95"/>
      <c r="V317" t="s">
        <v>939</v>
      </c>
    </row>
    <row r="318" spans="1:22" ht="15.75" customHeight="1">
      <c r="A318" s="94"/>
      <c r="B318" s="95"/>
      <c r="F318" s="95"/>
      <c r="H318" s="95"/>
      <c r="I318" s="95"/>
      <c r="J318" s="95"/>
      <c r="V318" t="s">
        <v>940</v>
      </c>
    </row>
    <row r="319" spans="1:22" ht="15.75" customHeight="1">
      <c r="A319" s="94"/>
      <c r="B319" s="95"/>
      <c r="F319" s="95"/>
      <c r="H319" s="95"/>
      <c r="I319" s="95"/>
      <c r="J319" s="95"/>
      <c r="V319" t="s">
        <v>941</v>
      </c>
    </row>
    <row r="320" spans="1:22" ht="15.75" customHeight="1">
      <c r="A320" s="94"/>
      <c r="B320" s="95"/>
      <c r="F320" s="95"/>
      <c r="H320" s="95"/>
      <c r="I320" s="95"/>
      <c r="J320" s="95"/>
      <c r="V320" t="s">
        <v>942</v>
      </c>
    </row>
    <row r="321" spans="1:22" ht="15.75" customHeight="1">
      <c r="A321" s="94"/>
      <c r="B321" s="95"/>
      <c r="F321" s="95"/>
      <c r="H321" s="95"/>
      <c r="I321" s="95"/>
      <c r="J321" s="95"/>
      <c r="V321" t="s">
        <v>943</v>
      </c>
    </row>
    <row r="322" spans="1:22" ht="15.75" customHeight="1">
      <c r="A322" s="94"/>
      <c r="B322" s="95"/>
      <c r="F322" s="95"/>
      <c r="H322" s="95"/>
      <c r="I322" s="95"/>
      <c r="J322" s="95"/>
      <c r="V322" t="s">
        <v>944</v>
      </c>
    </row>
    <row r="323" spans="1:22" ht="15.75" customHeight="1">
      <c r="A323" s="94"/>
      <c r="B323" s="95"/>
      <c r="F323" s="95"/>
      <c r="H323" s="95"/>
      <c r="I323" s="95"/>
      <c r="J323" s="95"/>
      <c r="V323" t="s">
        <v>945</v>
      </c>
    </row>
    <row r="324" spans="1:22" ht="15.75" customHeight="1">
      <c r="A324" s="94"/>
      <c r="B324" s="95"/>
      <c r="F324" s="95"/>
      <c r="H324" s="95"/>
      <c r="I324" s="95"/>
      <c r="J324" s="95"/>
      <c r="V324" t="s">
        <v>946</v>
      </c>
    </row>
    <row r="325" spans="1:22" ht="15.75" customHeight="1">
      <c r="A325" s="94"/>
      <c r="B325" s="95"/>
      <c r="F325" s="95"/>
      <c r="H325" s="95"/>
      <c r="I325" s="95"/>
      <c r="J325" s="95"/>
      <c r="V325" t="s">
        <v>947</v>
      </c>
    </row>
    <row r="326" spans="1:22" ht="15.75" customHeight="1">
      <c r="A326" s="94"/>
      <c r="B326" s="95"/>
      <c r="F326" s="95"/>
      <c r="H326" s="95"/>
      <c r="I326" s="95"/>
      <c r="J326" s="95"/>
      <c r="V326" t="s">
        <v>948</v>
      </c>
    </row>
    <row r="327" spans="1:22" ht="15.75" customHeight="1">
      <c r="A327" s="94"/>
      <c r="B327" s="95"/>
      <c r="F327" s="95"/>
      <c r="H327" s="95"/>
      <c r="I327" s="95"/>
      <c r="J327" s="95"/>
      <c r="V327" t="s">
        <v>949</v>
      </c>
    </row>
    <row r="328" spans="1:22" ht="15.75" customHeight="1">
      <c r="A328" s="94"/>
      <c r="B328" s="95"/>
      <c r="F328" s="95"/>
      <c r="H328" s="95"/>
      <c r="I328" s="95"/>
      <c r="J328" s="95"/>
      <c r="V328" t="s">
        <v>950</v>
      </c>
    </row>
    <row r="329" spans="1:22" ht="15.75" customHeight="1">
      <c r="A329" s="94"/>
      <c r="B329" s="95"/>
      <c r="F329" s="95"/>
      <c r="H329" s="95"/>
      <c r="I329" s="95"/>
      <c r="J329" s="95"/>
      <c r="V329" t="s">
        <v>951</v>
      </c>
    </row>
    <row r="330" spans="1:22" ht="15.75" customHeight="1">
      <c r="A330" s="94"/>
      <c r="B330" s="95"/>
      <c r="F330" s="95"/>
      <c r="H330" s="95"/>
      <c r="I330" s="95"/>
      <c r="J330" s="95"/>
      <c r="V330" t="s">
        <v>952</v>
      </c>
    </row>
    <row r="331" spans="1:22" ht="15.75" customHeight="1">
      <c r="A331" s="94"/>
      <c r="B331" s="95"/>
      <c r="F331" s="95"/>
      <c r="H331" s="95"/>
      <c r="I331" s="95"/>
      <c r="J331" s="95"/>
      <c r="V331" t="s">
        <v>953</v>
      </c>
    </row>
    <row r="332" spans="1:22" ht="15.75" customHeight="1">
      <c r="A332" s="94"/>
      <c r="B332" s="95"/>
      <c r="F332" s="95"/>
      <c r="H332" s="95"/>
      <c r="I332" s="95"/>
      <c r="J332" s="95"/>
      <c r="V332" t="s">
        <v>954</v>
      </c>
    </row>
    <row r="333" spans="1:22" ht="15.75" customHeight="1">
      <c r="A333" s="94"/>
      <c r="B333" s="95"/>
      <c r="F333" s="95"/>
      <c r="H333" s="95"/>
      <c r="I333" s="95"/>
      <c r="J333" s="95"/>
      <c r="V333" t="s">
        <v>955</v>
      </c>
    </row>
    <row r="334" spans="1:22" ht="15.75" customHeight="1">
      <c r="A334" s="94"/>
      <c r="B334" s="95"/>
      <c r="F334" s="95"/>
      <c r="H334" s="95"/>
      <c r="I334" s="95"/>
      <c r="J334" s="95"/>
      <c r="V334" t="s">
        <v>956</v>
      </c>
    </row>
    <row r="335" spans="1:22" ht="15.75" customHeight="1">
      <c r="A335" s="94"/>
      <c r="B335" s="95"/>
      <c r="F335" s="95"/>
      <c r="H335" s="95"/>
      <c r="I335" s="95"/>
      <c r="J335" s="95"/>
      <c r="V335" t="s">
        <v>957</v>
      </c>
    </row>
    <row r="336" spans="1:22" ht="15.75" customHeight="1">
      <c r="A336" s="94"/>
      <c r="B336" s="95"/>
      <c r="F336" s="95"/>
      <c r="H336" s="95"/>
      <c r="I336" s="95"/>
      <c r="J336" s="95"/>
      <c r="V336" t="s">
        <v>958</v>
      </c>
    </row>
    <row r="337" spans="1:22" ht="15.75" customHeight="1">
      <c r="A337" s="94"/>
      <c r="B337" s="95"/>
      <c r="F337" s="95"/>
      <c r="H337" s="95"/>
      <c r="I337" s="95"/>
      <c r="J337" s="95"/>
      <c r="V337" t="s">
        <v>959</v>
      </c>
    </row>
    <row r="338" spans="1:22" ht="15.75" customHeight="1">
      <c r="A338" s="94"/>
      <c r="B338" s="95"/>
      <c r="F338" s="95"/>
      <c r="H338" s="95"/>
      <c r="I338" s="95"/>
      <c r="J338" s="95"/>
      <c r="V338" t="s">
        <v>960</v>
      </c>
    </row>
    <row r="339" spans="1:22" ht="15.75" customHeight="1">
      <c r="A339" s="94"/>
      <c r="B339" s="95"/>
      <c r="F339" s="95"/>
      <c r="H339" s="95"/>
      <c r="I339" s="95"/>
      <c r="J339" s="95"/>
      <c r="V339" t="s">
        <v>961</v>
      </c>
    </row>
    <row r="340" spans="1:22" ht="15.75" customHeight="1">
      <c r="A340" s="94"/>
      <c r="B340" s="95"/>
      <c r="F340" s="95"/>
      <c r="H340" s="95"/>
      <c r="I340" s="95"/>
      <c r="J340" s="95"/>
      <c r="V340" t="s">
        <v>962</v>
      </c>
    </row>
    <row r="341" spans="1:22" ht="15.75" customHeight="1">
      <c r="A341" s="94"/>
      <c r="B341" s="95"/>
      <c r="F341" s="95"/>
      <c r="H341" s="95"/>
      <c r="I341" s="95"/>
      <c r="J341" s="95"/>
      <c r="V341" t="s">
        <v>963</v>
      </c>
    </row>
    <row r="342" spans="1:22" ht="15.75" customHeight="1">
      <c r="A342" s="94"/>
      <c r="B342" s="95"/>
      <c r="F342" s="95"/>
      <c r="H342" s="95"/>
      <c r="I342" s="95"/>
      <c r="J342" s="95"/>
      <c r="V342" t="s">
        <v>964</v>
      </c>
    </row>
    <row r="343" spans="1:22" ht="15.75" customHeight="1">
      <c r="A343" s="94"/>
      <c r="B343" s="95"/>
      <c r="F343" s="95"/>
      <c r="H343" s="95"/>
      <c r="I343" s="95"/>
      <c r="J343" s="95"/>
      <c r="V343" t="s">
        <v>965</v>
      </c>
    </row>
    <row r="344" spans="1:22" ht="15.75" customHeight="1">
      <c r="A344" s="94"/>
      <c r="B344" s="95"/>
      <c r="F344" s="95"/>
      <c r="H344" s="95"/>
      <c r="I344" s="95"/>
      <c r="J344" s="95"/>
      <c r="V344" t="s">
        <v>966</v>
      </c>
    </row>
    <row r="345" spans="1:22" ht="15.75" customHeight="1">
      <c r="A345" s="94"/>
      <c r="B345" s="95"/>
      <c r="F345" s="95"/>
      <c r="H345" s="95"/>
      <c r="I345" s="95"/>
      <c r="J345" s="95"/>
      <c r="V345" t="s">
        <v>967</v>
      </c>
    </row>
    <row r="346" spans="1:22" ht="15.75" customHeight="1">
      <c r="A346" s="94"/>
      <c r="B346" s="95"/>
      <c r="F346" s="95"/>
      <c r="H346" s="95"/>
      <c r="I346" s="95"/>
      <c r="J346" s="95"/>
      <c r="V346" t="s">
        <v>968</v>
      </c>
    </row>
    <row r="347" spans="1:22" ht="15.75" customHeight="1">
      <c r="A347" s="94"/>
      <c r="B347" s="95"/>
      <c r="F347" s="95"/>
      <c r="H347" s="95"/>
      <c r="I347" s="95"/>
      <c r="J347" s="95"/>
      <c r="V347" t="s">
        <v>969</v>
      </c>
    </row>
    <row r="348" spans="1:22" ht="15.75" customHeight="1">
      <c r="A348" s="94"/>
      <c r="B348" s="95"/>
      <c r="F348" s="95"/>
      <c r="H348" s="95"/>
      <c r="I348" s="95"/>
      <c r="J348" s="95"/>
      <c r="V348" t="s">
        <v>970</v>
      </c>
    </row>
    <row r="349" spans="1:22" ht="15.75" customHeight="1">
      <c r="A349" s="94"/>
      <c r="B349" s="95"/>
      <c r="F349" s="95"/>
      <c r="H349" s="95"/>
      <c r="I349" s="95"/>
      <c r="J349" s="95"/>
      <c r="V349" t="s">
        <v>971</v>
      </c>
    </row>
    <row r="350" spans="1:22" ht="15.75" customHeight="1">
      <c r="A350" s="94"/>
      <c r="B350" s="95"/>
      <c r="F350" s="95"/>
      <c r="H350" s="95"/>
      <c r="I350" s="95"/>
      <c r="J350" s="95"/>
      <c r="V350" t="s">
        <v>972</v>
      </c>
    </row>
    <row r="351" spans="1:22" ht="15.75" customHeight="1">
      <c r="A351" s="94"/>
      <c r="B351" s="95"/>
      <c r="F351" s="95"/>
      <c r="H351" s="95"/>
      <c r="I351" s="95"/>
      <c r="J351" s="95"/>
      <c r="V351" t="s">
        <v>973</v>
      </c>
    </row>
    <row r="352" spans="1:22" ht="15.75" customHeight="1">
      <c r="A352" s="94"/>
      <c r="B352" s="95"/>
      <c r="F352" s="95"/>
      <c r="H352" s="95"/>
      <c r="I352" s="95"/>
      <c r="J352" s="95"/>
      <c r="V352" t="s">
        <v>974</v>
      </c>
    </row>
    <row r="353" spans="1:22" ht="15.75" customHeight="1">
      <c r="A353" s="94"/>
      <c r="B353" s="95"/>
      <c r="F353" s="95"/>
      <c r="H353" s="95"/>
      <c r="I353" s="95"/>
      <c r="J353" s="95"/>
      <c r="V353" t="s">
        <v>975</v>
      </c>
    </row>
    <row r="354" spans="1:22" ht="15.75" customHeight="1">
      <c r="A354" s="94"/>
      <c r="B354" s="95"/>
      <c r="F354" s="95"/>
      <c r="H354" s="95"/>
      <c r="I354" s="95"/>
      <c r="J354" s="95"/>
      <c r="V354" t="s">
        <v>976</v>
      </c>
    </row>
    <row r="355" spans="1:22" ht="15.75" customHeight="1">
      <c r="A355" s="94"/>
      <c r="B355" s="95"/>
      <c r="F355" s="95"/>
      <c r="H355" s="95"/>
      <c r="I355" s="95"/>
      <c r="J355" s="95"/>
      <c r="V355" t="s">
        <v>977</v>
      </c>
    </row>
    <row r="356" spans="1:22" ht="15.75" customHeight="1">
      <c r="A356" s="94"/>
      <c r="B356" s="95"/>
      <c r="F356" s="95"/>
      <c r="H356" s="95"/>
      <c r="I356" s="95"/>
      <c r="J356" s="95"/>
      <c r="V356" t="s">
        <v>978</v>
      </c>
    </row>
    <row r="357" spans="1:22" ht="15.75" customHeight="1">
      <c r="A357" s="94"/>
      <c r="B357" s="95"/>
      <c r="F357" s="95"/>
      <c r="H357" s="95"/>
      <c r="I357" s="95"/>
      <c r="J357" s="95"/>
      <c r="V357" t="s">
        <v>979</v>
      </c>
    </row>
    <row r="358" spans="1:22" ht="15.75" customHeight="1">
      <c r="A358" s="94"/>
      <c r="B358" s="95"/>
      <c r="F358" s="95"/>
      <c r="H358" s="95"/>
      <c r="I358" s="95"/>
      <c r="J358" s="95"/>
      <c r="V358" t="s">
        <v>980</v>
      </c>
    </row>
    <row r="359" spans="1:22" ht="15.75" customHeight="1">
      <c r="A359" s="94"/>
      <c r="B359" s="95"/>
      <c r="F359" s="95"/>
      <c r="H359" s="95"/>
      <c r="I359" s="95"/>
      <c r="J359" s="95"/>
      <c r="V359" t="s">
        <v>981</v>
      </c>
    </row>
    <row r="360" spans="1:22" ht="15.75" customHeight="1">
      <c r="A360" s="94"/>
      <c r="B360" s="95"/>
      <c r="F360" s="95"/>
      <c r="H360" s="95"/>
      <c r="I360" s="95"/>
      <c r="J360" s="95"/>
      <c r="V360" t="s">
        <v>982</v>
      </c>
    </row>
    <row r="361" spans="1:22" ht="15.75" customHeight="1">
      <c r="A361" s="94"/>
      <c r="B361" s="95"/>
      <c r="F361" s="95"/>
      <c r="H361" s="95"/>
      <c r="I361" s="95"/>
      <c r="J361" s="95"/>
      <c r="V361" t="s">
        <v>983</v>
      </c>
    </row>
    <row r="362" spans="1:22" ht="15.75" customHeight="1">
      <c r="A362" s="94"/>
      <c r="B362" s="95"/>
      <c r="F362" s="95"/>
      <c r="H362" s="95"/>
      <c r="I362" s="95"/>
      <c r="J362" s="95"/>
      <c r="V362" t="s">
        <v>984</v>
      </c>
    </row>
    <row r="363" spans="1:22" ht="15.75" customHeight="1">
      <c r="A363" s="94"/>
      <c r="B363" s="95"/>
      <c r="F363" s="95"/>
      <c r="H363" s="95"/>
      <c r="I363" s="95"/>
      <c r="J363" s="95"/>
      <c r="V363" t="s">
        <v>985</v>
      </c>
    </row>
    <row r="364" spans="1:22" ht="15.75" customHeight="1">
      <c r="A364" s="94"/>
      <c r="B364" s="95"/>
      <c r="F364" s="95"/>
      <c r="H364" s="95"/>
      <c r="I364" s="95"/>
      <c r="J364" s="95"/>
      <c r="V364" t="s">
        <v>986</v>
      </c>
    </row>
    <row r="365" spans="1:22" ht="15.75" customHeight="1">
      <c r="A365" s="94"/>
      <c r="B365" s="95"/>
      <c r="F365" s="95"/>
      <c r="H365" s="95"/>
      <c r="I365" s="95"/>
      <c r="J365" s="95"/>
      <c r="V365" t="s">
        <v>987</v>
      </c>
    </row>
    <row r="366" spans="1:22" ht="15.75" customHeight="1">
      <c r="A366" s="94"/>
      <c r="B366" s="95"/>
      <c r="F366" s="95"/>
      <c r="H366" s="95"/>
      <c r="I366" s="95"/>
      <c r="J366" s="95"/>
      <c r="V366" t="s">
        <v>988</v>
      </c>
    </row>
    <row r="367" spans="1:22" ht="15.75" customHeight="1">
      <c r="A367" s="94"/>
      <c r="B367" s="95"/>
      <c r="F367" s="95"/>
      <c r="H367" s="95"/>
      <c r="I367" s="95"/>
      <c r="J367" s="95"/>
      <c r="V367" t="s">
        <v>989</v>
      </c>
    </row>
    <row r="368" spans="1:22" ht="15.75" customHeight="1">
      <c r="A368" s="94"/>
      <c r="B368" s="95"/>
      <c r="F368" s="95"/>
      <c r="H368" s="95"/>
      <c r="I368" s="95"/>
      <c r="J368" s="95"/>
      <c r="V368" t="s">
        <v>990</v>
      </c>
    </row>
    <row r="369" spans="1:22" ht="15.75" customHeight="1">
      <c r="A369" s="94"/>
      <c r="B369" s="95"/>
      <c r="F369" s="95"/>
      <c r="H369" s="95"/>
      <c r="I369" s="95"/>
      <c r="J369" s="95"/>
      <c r="V369" t="s">
        <v>991</v>
      </c>
    </row>
    <row r="370" spans="1:22" ht="15.75" customHeight="1">
      <c r="A370" s="94"/>
      <c r="B370" s="95"/>
      <c r="F370" s="95"/>
      <c r="H370" s="95"/>
      <c r="I370" s="95"/>
      <c r="J370" s="95"/>
      <c r="V370" t="s">
        <v>992</v>
      </c>
    </row>
    <row r="371" spans="1:22" ht="15.75" customHeight="1">
      <c r="A371" s="94"/>
      <c r="B371" s="95"/>
      <c r="F371" s="95"/>
      <c r="H371" s="95"/>
      <c r="I371" s="95"/>
      <c r="J371" s="95"/>
      <c r="V371" t="s">
        <v>993</v>
      </c>
    </row>
    <row r="372" spans="1:22" ht="15.75" customHeight="1">
      <c r="A372" s="94"/>
      <c r="B372" s="95"/>
      <c r="F372" s="95"/>
      <c r="H372" s="95"/>
      <c r="I372" s="95"/>
      <c r="J372" s="95"/>
      <c r="V372" t="s">
        <v>994</v>
      </c>
    </row>
    <row r="373" spans="1:22" ht="15.75" customHeight="1">
      <c r="A373" s="94"/>
      <c r="B373" s="95"/>
      <c r="F373" s="95"/>
      <c r="H373" s="95"/>
      <c r="I373" s="95"/>
      <c r="J373" s="95"/>
      <c r="V373" t="s">
        <v>995</v>
      </c>
    </row>
    <row r="374" spans="1:22" ht="15.75" customHeight="1">
      <c r="A374" s="94"/>
      <c r="B374" s="95"/>
      <c r="F374" s="95"/>
      <c r="H374" s="95"/>
      <c r="I374" s="95"/>
      <c r="J374" s="95"/>
      <c r="V374" t="s">
        <v>996</v>
      </c>
    </row>
    <row r="375" spans="1:22" ht="15.75" customHeight="1">
      <c r="A375" s="94"/>
      <c r="B375" s="95"/>
      <c r="F375" s="95"/>
      <c r="H375" s="95"/>
      <c r="I375" s="95"/>
      <c r="J375" s="95"/>
      <c r="V375" t="s">
        <v>997</v>
      </c>
    </row>
    <row r="376" spans="1:22" ht="15.75" customHeight="1">
      <c r="A376" s="94"/>
      <c r="B376" s="95"/>
      <c r="F376" s="95"/>
      <c r="H376" s="95"/>
      <c r="I376" s="95"/>
      <c r="J376" s="95"/>
      <c r="V376" t="s">
        <v>998</v>
      </c>
    </row>
    <row r="377" spans="1:22" ht="15.75" customHeight="1">
      <c r="A377" s="94"/>
      <c r="B377" s="95"/>
      <c r="F377" s="95"/>
      <c r="H377" s="95"/>
      <c r="I377" s="95"/>
      <c r="J377" s="95"/>
      <c r="V377" t="s">
        <v>999</v>
      </c>
    </row>
    <row r="378" spans="1:22" ht="15.75" customHeight="1">
      <c r="A378" s="94"/>
      <c r="B378" s="95"/>
      <c r="F378" s="95"/>
      <c r="H378" s="95"/>
      <c r="I378" s="95"/>
      <c r="J378" s="95"/>
      <c r="V378" t="s">
        <v>1000</v>
      </c>
    </row>
    <row r="379" spans="1:22" ht="15.75" customHeight="1">
      <c r="A379" s="94"/>
      <c r="B379" s="95"/>
      <c r="F379" s="95"/>
      <c r="H379" s="95"/>
      <c r="I379" s="95"/>
      <c r="J379" s="95"/>
      <c r="V379" t="s">
        <v>1001</v>
      </c>
    </row>
    <row r="380" spans="1:22" ht="15.75" customHeight="1">
      <c r="A380" s="94"/>
      <c r="B380" s="95"/>
      <c r="F380" s="95"/>
      <c r="H380" s="95"/>
      <c r="I380" s="95"/>
      <c r="J380" s="95"/>
      <c r="V380" t="s">
        <v>1002</v>
      </c>
    </row>
    <row r="381" spans="1:22" ht="15.75" customHeight="1">
      <c r="A381" s="94"/>
      <c r="B381" s="95"/>
      <c r="F381" s="95"/>
      <c r="H381" s="95"/>
      <c r="I381" s="95"/>
      <c r="J381" s="95"/>
      <c r="V381" t="s">
        <v>1003</v>
      </c>
    </row>
    <row r="382" spans="1:22" ht="15.75" customHeight="1">
      <c r="A382" s="94"/>
      <c r="B382" s="95"/>
      <c r="F382" s="95"/>
      <c r="H382" s="95"/>
      <c r="I382" s="95"/>
      <c r="J382" s="95"/>
      <c r="V382" t="s">
        <v>1004</v>
      </c>
    </row>
    <row r="383" spans="1:22" ht="15.75" customHeight="1">
      <c r="A383" s="94"/>
      <c r="B383" s="95"/>
      <c r="F383" s="95"/>
      <c r="H383" s="95"/>
      <c r="I383" s="95"/>
      <c r="J383" s="95"/>
      <c r="V383" t="s">
        <v>1005</v>
      </c>
    </row>
    <row r="384" spans="1:22" ht="15.75" customHeight="1">
      <c r="A384" s="94"/>
      <c r="B384" s="95"/>
      <c r="F384" s="95"/>
      <c r="H384" s="95"/>
      <c r="I384" s="95"/>
      <c r="J384" s="95"/>
      <c r="V384" t="s">
        <v>1006</v>
      </c>
    </row>
    <row r="385" spans="1:22" ht="15.75" customHeight="1">
      <c r="A385" s="94"/>
      <c r="B385" s="95"/>
      <c r="F385" s="95"/>
      <c r="H385" s="95"/>
      <c r="I385" s="95"/>
      <c r="J385" s="95"/>
      <c r="V385" t="s">
        <v>1007</v>
      </c>
    </row>
    <row r="386" spans="1:22" ht="15.75" customHeight="1">
      <c r="A386" s="94"/>
      <c r="B386" s="95"/>
      <c r="F386" s="95"/>
      <c r="H386" s="95"/>
      <c r="I386" s="95"/>
      <c r="J386" s="95"/>
      <c r="V386" t="s">
        <v>1008</v>
      </c>
    </row>
    <row r="387" spans="1:22" ht="15.75" customHeight="1">
      <c r="A387" s="94"/>
      <c r="B387" s="95"/>
      <c r="F387" s="95"/>
      <c r="H387" s="95"/>
      <c r="I387" s="95"/>
      <c r="J387" s="95"/>
      <c r="V387" t="s">
        <v>1009</v>
      </c>
    </row>
    <row r="388" spans="1:22" ht="15.75" customHeight="1">
      <c r="A388" s="94"/>
      <c r="B388" s="95"/>
      <c r="F388" s="95"/>
      <c r="H388" s="95"/>
      <c r="I388" s="95"/>
      <c r="J388" s="95"/>
      <c r="V388" t="s">
        <v>1010</v>
      </c>
    </row>
    <row r="389" spans="1:22" ht="15.75" customHeight="1">
      <c r="A389" s="94"/>
      <c r="B389" s="95"/>
      <c r="F389" s="95"/>
      <c r="H389" s="95"/>
      <c r="I389" s="95"/>
      <c r="J389" s="95"/>
      <c r="V389" t="s">
        <v>1011</v>
      </c>
    </row>
    <row r="390" spans="1:22" ht="15.75" customHeight="1">
      <c r="A390" s="94"/>
      <c r="B390" s="95"/>
      <c r="F390" s="95"/>
      <c r="H390" s="95"/>
      <c r="I390" s="95"/>
      <c r="J390" s="95"/>
      <c r="V390" t="s">
        <v>1012</v>
      </c>
    </row>
    <row r="391" spans="1:22" ht="15.75" customHeight="1">
      <c r="A391" s="94"/>
      <c r="B391" s="95"/>
      <c r="F391" s="95"/>
      <c r="H391" s="95"/>
      <c r="I391" s="95"/>
      <c r="J391" s="95"/>
      <c r="V391" t="s">
        <v>1013</v>
      </c>
    </row>
    <row r="392" spans="1:22" ht="15.75" customHeight="1">
      <c r="A392" s="94"/>
      <c r="B392" s="95"/>
      <c r="F392" s="95"/>
      <c r="H392" s="95"/>
      <c r="I392" s="95"/>
      <c r="J392" s="95"/>
      <c r="V392" t="s">
        <v>1014</v>
      </c>
    </row>
    <row r="393" spans="1:22" ht="15.75" customHeight="1">
      <c r="A393" s="94"/>
      <c r="B393" s="95"/>
      <c r="F393" s="95"/>
      <c r="H393" s="95"/>
      <c r="I393" s="95"/>
      <c r="J393" s="95"/>
      <c r="V393" t="s">
        <v>1015</v>
      </c>
    </row>
    <row r="394" spans="1:22" ht="15.75" customHeight="1">
      <c r="A394" s="94"/>
      <c r="B394" s="95"/>
      <c r="F394" s="95"/>
      <c r="H394" s="95"/>
      <c r="I394" s="95"/>
      <c r="J394" s="95"/>
      <c r="V394" t="s">
        <v>1016</v>
      </c>
    </row>
    <row r="395" spans="1:22" ht="15.75" customHeight="1">
      <c r="A395" s="94"/>
      <c r="B395" s="95"/>
      <c r="F395" s="95"/>
      <c r="H395" s="95"/>
      <c r="I395" s="95"/>
      <c r="J395" s="95"/>
      <c r="V395" t="s">
        <v>1017</v>
      </c>
    </row>
    <row r="396" spans="1:22" ht="15.75" customHeight="1">
      <c r="A396" s="94"/>
      <c r="B396" s="95"/>
      <c r="F396" s="95"/>
      <c r="H396" s="95"/>
      <c r="I396" s="95"/>
      <c r="J396" s="95"/>
      <c r="V396" t="s">
        <v>1018</v>
      </c>
    </row>
    <row r="397" spans="1:22" ht="15.75" customHeight="1">
      <c r="A397" s="94"/>
      <c r="B397" s="95"/>
      <c r="F397" s="95"/>
      <c r="H397" s="95"/>
      <c r="I397" s="95"/>
      <c r="J397" s="95"/>
      <c r="V397" t="s">
        <v>1019</v>
      </c>
    </row>
    <row r="398" spans="1:22" ht="15.75" customHeight="1">
      <c r="A398" s="94"/>
      <c r="B398" s="95"/>
      <c r="F398" s="95"/>
      <c r="H398" s="95"/>
      <c r="I398" s="95"/>
      <c r="J398" s="95"/>
      <c r="V398" t="s">
        <v>1020</v>
      </c>
    </row>
    <row r="399" spans="1:22" ht="15.75" customHeight="1">
      <c r="A399" s="94"/>
      <c r="B399" s="95"/>
      <c r="F399" s="95"/>
      <c r="H399" s="95"/>
      <c r="I399" s="95"/>
      <c r="J399" s="95"/>
      <c r="V399" t="s">
        <v>1021</v>
      </c>
    </row>
    <row r="400" spans="1:22" ht="15.75" customHeight="1">
      <c r="A400" s="94"/>
      <c r="B400" s="95"/>
      <c r="F400" s="95"/>
      <c r="H400" s="95"/>
      <c r="I400" s="95"/>
      <c r="J400" s="95"/>
      <c r="V400" t="s">
        <v>1022</v>
      </c>
    </row>
    <row r="401" spans="1:22" ht="15.75" customHeight="1">
      <c r="A401" s="94"/>
      <c r="B401" s="95"/>
      <c r="F401" s="95"/>
      <c r="H401" s="95"/>
      <c r="I401" s="95"/>
      <c r="J401" s="95"/>
      <c r="V401" t="s">
        <v>1023</v>
      </c>
    </row>
    <row r="402" spans="1:22" ht="15.75" customHeight="1">
      <c r="A402" s="94"/>
      <c r="B402" s="95"/>
      <c r="F402" s="95"/>
      <c r="H402" s="95"/>
      <c r="I402" s="95"/>
      <c r="J402" s="95"/>
      <c r="V402" t="s">
        <v>1024</v>
      </c>
    </row>
    <row r="403" spans="1:22" ht="15.75" customHeight="1">
      <c r="A403" s="94"/>
      <c r="B403" s="95"/>
      <c r="F403" s="95"/>
      <c r="H403" s="95"/>
      <c r="I403" s="95"/>
      <c r="J403" s="95"/>
      <c r="V403" t="s">
        <v>1025</v>
      </c>
    </row>
    <row r="404" spans="1:22" ht="15.75" customHeight="1">
      <c r="A404" s="94"/>
      <c r="B404" s="95"/>
      <c r="F404" s="95"/>
      <c r="H404" s="95"/>
      <c r="I404" s="95"/>
      <c r="J404" s="95"/>
      <c r="V404" t="s">
        <v>1026</v>
      </c>
    </row>
    <row r="405" spans="1:22" ht="15.75" customHeight="1">
      <c r="A405" s="94"/>
      <c r="B405" s="95"/>
      <c r="F405" s="95"/>
      <c r="H405" s="95"/>
      <c r="I405" s="95"/>
      <c r="J405" s="95"/>
      <c r="V405" t="s">
        <v>1027</v>
      </c>
    </row>
    <row r="406" spans="1:22" ht="15.75" customHeight="1">
      <c r="A406" s="94"/>
      <c r="B406" s="95"/>
      <c r="F406" s="95"/>
      <c r="H406" s="95"/>
      <c r="I406" s="95"/>
      <c r="J406" s="95"/>
      <c r="V406" t="s">
        <v>1028</v>
      </c>
    </row>
    <row r="407" spans="1:22" ht="15.75" customHeight="1">
      <c r="A407" s="94"/>
      <c r="B407" s="95"/>
      <c r="F407" s="95"/>
      <c r="H407" s="95"/>
      <c r="I407" s="95"/>
      <c r="J407" s="95"/>
      <c r="V407" t="s">
        <v>1029</v>
      </c>
    </row>
    <row r="408" spans="1:22" ht="15.75" customHeight="1">
      <c r="A408" s="94"/>
      <c r="B408" s="95"/>
      <c r="F408" s="95"/>
      <c r="H408" s="95"/>
      <c r="I408" s="95"/>
      <c r="J408" s="95"/>
      <c r="V408" t="s">
        <v>1030</v>
      </c>
    </row>
    <row r="409" spans="1:22" ht="15.75" customHeight="1">
      <c r="A409" s="94"/>
      <c r="B409" s="95"/>
      <c r="F409" s="95"/>
      <c r="H409" s="95"/>
      <c r="I409" s="95"/>
      <c r="J409" s="95"/>
      <c r="V409" t="s">
        <v>1031</v>
      </c>
    </row>
    <row r="410" spans="1:22" ht="15.75" customHeight="1">
      <c r="A410" s="94"/>
      <c r="B410" s="95"/>
      <c r="F410" s="95"/>
      <c r="H410" s="95"/>
      <c r="I410" s="95"/>
      <c r="J410" s="95"/>
      <c r="V410" t="s">
        <v>1032</v>
      </c>
    </row>
    <row r="411" spans="1:22" ht="15.75" customHeight="1">
      <c r="A411" s="94"/>
      <c r="B411" s="95"/>
      <c r="F411" s="95"/>
      <c r="H411" s="95"/>
      <c r="I411" s="95"/>
      <c r="J411" s="95"/>
      <c r="V411" t="s">
        <v>1033</v>
      </c>
    </row>
    <row r="412" spans="1:22" ht="15.75" customHeight="1">
      <c r="A412" s="94"/>
      <c r="B412" s="95"/>
      <c r="F412" s="95"/>
      <c r="H412" s="95"/>
      <c r="I412" s="95"/>
      <c r="J412" s="95"/>
      <c r="V412" t="s">
        <v>1034</v>
      </c>
    </row>
    <row r="413" spans="1:22" ht="15.75" customHeight="1">
      <c r="A413" s="94"/>
      <c r="B413" s="95"/>
      <c r="F413" s="95"/>
      <c r="H413" s="95"/>
      <c r="I413" s="95"/>
      <c r="J413" s="95"/>
      <c r="V413" t="s">
        <v>1035</v>
      </c>
    </row>
    <row r="414" spans="1:22" ht="15.75" customHeight="1">
      <c r="A414" s="94"/>
      <c r="B414" s="95"/>
      <c r="F414" s="95"/>
      <c r="H414" s="95"/>
      <c r="I414" s="95"/>
      <c r="J414" s="95"/>
      <c r="V414" t="s">
        <v>1036</v>
      </c>
    </row>
    <row r="415" spans="1:22" ht="15.75" customHeight="1">
      <c r="A415" s="94"/>
      <c r="B415" s="95"/>
      <c r="F415" s="95"/>
      <c r="H415" s="95"/>
      <c r="I415" s="95"/>
      <c r="J415" s="95"/>
      <c r="V415" t="s">
        <v>1037</v>
      </c>
    </row>
    <row r="416" spans="1:22" ht="15.75" customHeight="1">
      <c r="A416" s="94"/>
      <c r="B416" s="95"/>
      <c r="F416" s="95"/>
      <c r="H416" s="95"/>
      <c r="I416" s="95"/>
      <c r="J416" s="95"/>
      <c r="V416" t="s">
        <v>1038</v>
      </c>
    </row>
    <row r="417" spans="1:22" ht="15.75" customHeight="1">
      <c r="A417" s="94"/>
      <c r="B417" s="95"/>
      <c r="F417" s="95"/>
      <c r="H417" s="95"/>
      <c r="I417" s="95"/>
      <c r="J417" s="95"/>
      <c r="V417" t="s">
        <v>1039</v>
      </c>
    </row>
    <row r="418" spans="1:22" ht="15.75" customHeight="1">
      <c r="A418" s="94"/>
      <c r="B418" s="95"/>
      <c r="F418" s="95"/>
      <c r="H418" s="95"/>
      <c r="I418" s="95"/>
      <c r="J418" s="95"/>
      <c r="V418" t="s">
        <v>1040</v>
      </c>
    </row>
    <row r="419" spans="1:22" ht="15.75" customHeight="1">
      <c r="A419" s="94"/>
      <c r="B419" s="95"/>
      <c r="F419" s="95"/>
      <c r="H419" s="95"/>
      <c r="I419" s="95"/>
      <c r="J419" s="95"/>
      <c r="V419" t="s">
        <v>1041</v>
      </c>
    </row>
    <row r="420" spans="1:22" ht="15.75" customHeight="1">
      <c r="A420" s="94"/>
      <c r="B420" s="95"/>
      <c r="F420" s="95"/>
      <c r="H420" s="95"/>
      <c r="I420" s="95"/>
      <c r="J420" s="95"/>
      <c r="V420" t="s">
        <v>1042</v>
      </c>
    </row>
    <row r="421" spans="1:22" ht="15.75" customHeight="1">
      <c r="A421" s="94"/>
      <c r="B421" s="95"/>
      <c r="F421" s="95"/>
      <c r="H421" s="95"/>
      <c r="I421" s="95"/>
      <c r="J421" s="95"/>
      <c r="V421" t="s">
        <v>1043</v>
      </c>
    </row>
    <row r="422" spans="1:22" ht="15.75" customHeight="1">
      <c r="A422" s="94"/>
      <c r="B422" s="95"/>
      <c r="F422" s="95"/>
      <c r="H422" s="95"/>
      <c r="I422" s="95"/>
      <c r="J422" s="95"/>
      <c r="V422" t="s">
        <v>1044</v>
      </c>
    </row>
    <row r="423" spans="1:22" ht="15.75" customHeight="1">
      <c r="A423" s="94"/>
      <c r="B423" s="95"/>
      <c r="F423" s="95"/>
      <c r="H423" s="95"/>
      <c r="I423" s="95"/>
      <c r="J423" s="95"/>
      <c r="V423" t="s">
        <v>1045</v>
      </c>
    </row>
    <row r="424" spans="1:22" ht="15.75" customHeight="1">
      <c r="A424" s="94"/>
      <c r="B424" s="95"/>
      <c r="F424" s="95"/>
      <c r="H424" s="95"/>
      <c r="I424" s="95"/>
      <c r="J424" s="95"/>
      <c r="V424" t="s">
        <v>1046</v>
      </c>
    </row>
    <row r="425" spans="1:22" ht="15.75" customHeight="1">
      <c r="A425" s="94"/>
      <c r="B425" s="95"/>
      <c r="F425" s="95"/>
      <c r="H425" s="95"/>
      <c r="I425" s="95"/>
      <c r="J425" s="95"/>
      <c r="V425" t="s">
        <v>1047</v>
      </c>
    </row>
    <row r="426" spans="1:22" ht="15.75" customHeight="1">
      <c r="A426" s="94"/>
      <c r="B426" s="95"/>
      <c r="F426" s="95"/>
      <c r="H426" s="95"/>
      <c r="I426" s="95"/>
      <c r="J426" s="95"/>
      <c r="V426" t="s">
        <v>1048</v>
      </c>
    </row>
    <row r="427" spans="1:22" ht="15.75" customHeight="1">
      <c r="A427" s="94"/>
      <c r="B427" s="95"/>
      <c r="F427" s="95"/>
      <c r="H427" s="95"/>
      <c r="I427" s="95"/>
      <c r="J427" s="95"/>
      <c r="V427" t="s">
        <v>1049</v>
      </c>
    </row>
    <row r="428" spans="1:22" ht="15.75" customHeight="1">
      <c r="A428" s="94"/>
      <c r="B428" s="95"/>
      <c r="F428" s="95"/>
      <c r="H428" s="95"/>
      <c r="I428" s="95"/>
      <c r="J428" s="95"/>
      <c r="V428" t="s">
        <v>1050</v>
      </c>
    </row>
    <row r="429" spans="1:22" ht="15.75" customHeight="1">
      <c r="A429" s="94"/>
      <c r="B429" s="95"/>
      <c r="F429" s="95"/>
      <c r="H429" s="95"/>
      <c r="I429" s="95"/>
      <c r="J429" s="95"/>
      <c r="V429" t="s">
        <v>1051</v>
      </c>
    </row>
    <row r="430" spans="1:22" ht="15.75" customHeight="1">
      <c r="A430" s="94"/>
      <c r="B430" s="95"/>
      <c r="F430" s="95"/>
      <c r="H430" s="95"/>
      <c r="I430" s="95"/>
      <c r="J430" s="95"/>
      <c r="V430" t="s">
        <v>1052</v>
      </c>
    </row>
    <row r="431" spans="1:22" ht="15.75" customHeight="1">
      <c r="A431" s="94"/>
      <c r="B431" s="95"/>
      <c r="F431" s="95"/>
      <c r="H431" s="95"/>
      <c r="I431" s="95"/>
      <c r="J431" s="95"/>
      <c r="V431" t="s">
        <v>1053</v>
      </c>
    </row>
    <row r="432" spans="1:22" ht="15.75" customHeight="1">
      <c r="A432" s="94"/>
      <c r="B432" s="95"/>
      <c r="F432" s="95"/>
      <c r="H432" s="95"/>
      <c r="I432" s="95"/>
      <c r="J432" s="95"/>
      <c r="V432" t="s">
        <v>1054</v>
      </c>
    </row>
    <row r="433" spans="1:22" ht="15.75" customHeight="1">
      <c r="A433" s="94"/>
      <c r="B433" s="95"/>
      <c r="F433" s="95"/>
      <c r="H433" s="95"/>
      <c r="I433" s="95"/>
      <c r="J433" s="95"/>
      <c r="V433" t="s">
        <v>1055</v>
      </c>
    </row>
    <row r="434" spans="1:22" ht="15.75" customHeight="1">
      <c r="A434" s="94"/>
      <c r="B434" s="95"/>
      <c r="F434" s="95"/>
      <c r="H434" s="95"/>
      <c r="I434" s="95"/>
      <c r="J434" s="95"/>
      <c r="V434" t="s">
        <v>1056</v>
      </c>
    </row>
    <row r="435" spans="1:22" ht="15.75" customHeight="1">
      <c r="A435" s="94"/>
      <c r="B435" s="95"/>
      <c r="F435" s="95"/>
      <c r="H435" s="95"/>
      <c r="I435" s="95"/>
      <c r="J435" s="95"/>
      <c r="V435" t="s">
        <v>1057</v>
      </c>
    </row>
    <row r="436" spans="1:22" ht="15.75" customHeight="1">
      <c r="A436" s="94"/>
      <c r="B436" s="95"/>
      <c r="F436" s="95"/>
      <c r="H436" s="95"/>
      <c r="I436" s="95"/>
      <c r="J436" s="95"/>
      <c r="V436" t="s">
        <v>1058</v>
      </c>
    </row>
    <row r="437" spans="1:22" ht="15.75" customHeight="1">
      <c r="A437" s="94"/>
      <c r="B437" s="95"/>
      <c r="F437" s="95"/>
      <c r="H437" s="95"/>
      <c r="I437" s="95"/>
      <c r="J437" s="95"/>
      <c r="V437" t="s">
        <v>1059</v>
      </c>
    </row>
    <row r="438" spans="1:22" ht="15.75" customHeight="1">
      <c r="A438" s="94"/>
      <c r="B438" s="95"/>
      <c r="F438" s="95"/>
      <c r="H438" s="95"/>
      <c r="I438" s="95"/>
      <c r="J438" s="95"/>
      <c r="V438" t="s">
        <v>1060</v>
      </c>
    </row>
    <row r="439" spans="1:22" ht="15.75" customHeight="1">
      <c r="A439" s="94"/>
      <c r="B439" s="95"/>
      <c r="F439" s="95"/>
      <c r="H439" s="95"/>
      <c r="I439" s="95"/>
      <c r="J439" s="95"/>
      <c r="V439" t="s">
        <v>1061</v>
      </c>
    </row>
    <row r="440" spans="1:22" ht="15.75" customHeight="1">
      <c r="A440" s="94"/>
      <c r="B440" s="95"/>
      <c r="F440" s="95"/>
      <c r="H440" s="95"/>
      <c r="I440" s="95"/>
      <c r="J440" s="95"/>
      <c r="V440" t="s">
        <v>1062</v>
      </c>
    </row>
    <row r="441" spans="1:22" ht="15.75" customHeight="1">
      <c r="A441" s="94"/>
      <c r="B441" s="95"/>
      <c r="F441" s="95"/>
      <c r="H441" s="95"/>
      <c r="I441" s="95"/>
      <c r="J441" s="95"/>
      <c r="V441" t="s">
        <v>1063</v>
      </c>
    </row>
    <row r="442" spans="1:22" ht="15.75" customHeight="1">
      <c r="A442" s="94"/>
      <c r="B442" s="95"/>
      <c r="F442" s="95"/>
      <c r="H442" s="95"/>
      <c r="I442" s="95"/>
      <c r="J442" s="95"/>
      <c r="V442" t="s">
        <v>1064</v>
      </c>
    </row>
    <row r="443" spans="1:22" ht="15.75" customHeight="1">
      <c r="A443" s="94"/>
      <c r="B443" s="95"/>
      <c r="F443" s="95"/>
      <c r="H443" s="95"/>
      <c r="I443" s="95"/>
      <c r="J443" s="95"/>
      <c r="V443" t="s">
        <v>1065</v>
      </c>
    </row>
    <row r="444" spans="1:22" ht="15.75" customHeight="1">
      <c r="A444" s="94"/>
      <c r="B444" s="95"/>
      <c r="F444" s="95"/>
      <c r="H444" s="95"/>
      <c r="I444" s="95"/>
      <c r="J444" s="95"/>
      <c r="V444" t="s">
        <v>1066</v>
      </c>
    </row>
    <row r="445" spans="1:22" ht="15.75" customHeight="1">
      <c r="A445" s="94"/>
      <c r="B445" s="95"/>
      <c r="F445" s="95"/>
      <c r="H445" s="95"/>
      <c r="I445" s="95"/>
      <c r="J445" s="95"/>
      <c r="V445" t="s">
        <v>1067</v>
      </c>
    </row>
    <row r="446" spans="1:22" ht="15.75" customHeight="1">
      <c r="A446" s="94"/>
      <c r="B446" s="95"/>
      <c r="F446" s="95"/>
      <c r="H446" s="95"/>
      <c r="I446" s="95"/>
      <c r="J446" s="95"/>
      <c r="V446" t="s">
        <v>1068</v>
      </c>
    </row>
    <row r="447" spans="1:22" ht="15.75" customHeight="1">
      <c r="A447" s="94"/>
      <c r="B447" s="95"/>
      <c r="F447" s="95"/>
      <c r="H447" s="95"/>
      <c r="I447" s="95"/>
      <c r="J447" s="95"/>
      <c r="V447" t="s">
        <v>1069</v>
      </c>
    </row>
    <row r="448" spans="1:22" ht="15.75" customHeight="1">
      <c r="A448" s="94"/>
      <c r="B448" s="95"/>
      <c r="F448" s="95"/>
      <c r="H448" s="95"/>
      <c r="I448" s="95"/>
      <c r="J448" s="95"/>
      <c r="V448" t="s">
        <v>1070</v>
      </c>
    </row>
    <row r="449" spans="1:22" ht="15.75" customHeight="1">
      <c r="A449" s="94"/>
      <c r="B449" s="95"/>
      <c r="F449" s="95"/>
      <c r="H449" s="95"/>
      <c r="I449" s="95"/>
      <c r="J449" s="95"/>
      <c r="V449" t="s">
        <v>1071</v>
      </c>
    </row>
    <row r="450" spans="1:22" ht="15.75" customHeight="1">
      <c r="A450" s="94"/>
      <c r="B450" s="95"/>
      <c r="F450" s="95"/>
      <c r="H450" s="95"/>
      <c r="I450" s="95"/>
      <c r="J450" s="95"/>
      <c r="V450" t="s">
        <v>1072</v>
      </c>
    </row>
    <row r="451" spans="1:22" ht="15.75" customHeight="1">
      <c r="A451" s="94"/>
      <c r="B451" s="95"/>
      <c r="F451" s="95"/>
      <c r="H451" s="95"/>
      <c r="I451" s="95"/>
      <c r="J451" s="95"/>
      <c r="V451" t="s">
        <v>1073</v>
      </c>
    </row>
    <row r="452" spans="1:22" ht="15.75" customHeight="1">
      <c r="A452" s="94"/>
      <c r="B452" s="95"/>
      <c r="F452" s="95"/>
      <c r="H452" s="95"/>
      <c r="I452" s="95"/>
      <c r="J452" s="95"/>
      <c r="V452" t="s">
        <v>1074</v>
      </c>
    </row>
    <row r="453" spans="1:22" ht="15.75" customHeight="1">
      <c r="A453" s="94"/>
      <c r="B453" s="95"/>
      <c r="F453" s="95"/>
      <c r="H453" s="95"/>
      <c r="I453" s="95"/>
      <c r="J453" s="95"/>
      <c r="V453" t="s">
        <v>1075</v>
      </c>
    </row>
    <row r="454" spans="1:22" ht="15.75" customHeight="1">
      <c r="A454" s="94"/>
      <c r="B454" s="95"/>
      <c r="F454" s="95"/>
      <c r="H454" s="95"/>
      <c r="I454" s="95"/>
      <c r="J454" s="95"/>
      <c r="V454" t="s">
        <v>1076</v>
      </c>
    </row>
    <row r="455" spans="1:22" ht="15.75" customHeight="1">
      <c r="A455" s="94"/>
      <c r="B455" s="95"/>
      <c r="F455" s="95"/>
      <c r="H455" s="95"/>
      <c r="I455" s="95"/>
      <c r="J455" s="95"/>
      <c r="V455" t="s">
        <v>1077</v>
      </c>
    </row>
    <row r="456" spans="1:22" ht="15.75" customHeight="1">
      <c r="A456" s="94"/>
      <c r="B456" s="95"/>
      <c r="F456" s="95"/>
      <c r="H456" s="95"/>
      <c r="I456" s="95"/>
      <c r="J456" s="95"/>
      <c r="V456" t="s">
        <v>1078</v>
      </c>
    </row>
    <row r="457" spans="1:22" ht="15.75" customHeight="1">
      <c r="A457" s="94"/>
      <c r="B457" s="95"/>
      <c r="F457" s="95"/>
      <c r="H457" s="95"/>
      <c r="I457" s="95"/>
      <c r="J457" s="95"/>
      <c r="V457" t="s">
        <v>1079</v>
      </c>
    </row>
    <row r="458" spans="1:22" ht="15.75" customHeight="1">
      <c r="A458" s="94"/>
      <c r="B458" s="95"/>
      <c r="F458" s="95"/>
      <c r="H458" s="95"/>
      <c r="I458" s="95"/>
      <c r="J458" s="95"/>
      <c r="V458" t="s">
        <v>1080</v>
      </c>
    </row>
    <row r="459" spans="1:22" ht="15.75" customHeight="1">
      <c r="A459" s="94"/>
      <c r="B459" s="95"/>
      <c r="F459" s="95"/>
      <c r="H459" s="95"/>
      <c r="I459" s="95"/>
      <c r="J459" s="95"/>
      <c r="V459" t="s">
        <v>1081</v>
      </c>
    </row>
    <row r="460" spans="1:22" ht="15.75" customHeight="1">
      <c r="A460" s="94"/>
      <c r="B460" s="95"/>
      <c r="F460" s="95"/>
      <c r="H460" s="95"/>
      <c r="I460" s="95"/>
      <c r="J460" s="95"/>
      <c r="V460" t="s">
        <v>1082</v>
      </c>
    </row>
    <row r="461" spans="1:22" ht="15.75" customHeight="1">
      <c r="A461" s="94"/>
      <c r="B461" s="95"/>
      <c r="F461" s="95"/>
      <c r="H461" s="95"/>
      <c r="I461" s="95"/>
      <c r="J461" s="95"/>
      <c r="V461" t="s">
        <v>1083</v>
      </c>
    </row>
    <row r="462" spans="1:22" ht="15.75" customHeight="1">
      <c r="A462" s="94"/>
      <c r="B462" s="95"/>
      <c r="F462" s="95"/>
      <c r="H462" s="95"/>
      <c r="I462" s="95"/>
      <c r="J462" s="95"/>
      <c r="V462" t="s">
        <v>1084</v>
      </c>
    </row>
    <row r="463" spans="1:22" ht="15.75" customHeight="1">
      <c r="A463" s="94"/>
      <c r="B463" s="95"/>
      <c r="F463" s="95"/>
      <c r="H463" s="95"/>
      <c r="I463" s="95"/>
      <c r="J463" s="95"/>
      <c r="V463" t="s">
        <v>1085</v>
      </c>
    </row>
    <row r="464" spans="1:22" ht="15.75" customHeight="1">
      <c r="A464" s="94"/>
      <c r="B464" s="95"/>
      <c r="F464" s="95"/>
      <c r="H464" s="95"/>
      <c r="I464" s="95"/>
      <c r="J464" s="95"/>
      <c r="V464" t="s">
        <v>1086</v>
      </c>
    </row>
    <row r="465" spans="1:22" ht="15.75" customHeight="1">
      <c r="A465" s="94"/>
      <c r="B465" s="95"/>
      <c r="F465" s="95"/>
      <c r="H465" s="95"/>
      <c r="I465" s="95"/>
      <c r="J465" s="95"/>
      <c r="V465" t="s">
        <v>1087</v>
      </c>
    </row>
    <row r="466" spans="1:22" ht="15.75" customHeight="1">
      <c r="A466" s="94"/>
      <c r="B466" s="95"/>
      <c r="F466" s="95"/>
      <c r="H466" s="95"/>
      <c r="I466" s="95"/>
      <c r="J466" s="95"/>
      <c r="V466" t="s">
        <v>1088</v>
      </c>
    </row>
    <row r="467" spans="1:22" ht="15.75" customHeight="1">
      <c r="A467" s="94"/>
      <c r="B467" s="95"/>
      <c r="F467" s="95"/>
      <c r="H467" s="95"/>
      <c r="I467" s="95"/>
      <c r="J467" s="95"/>
      <c r="V467" t="s">
        <v>1089</v>
      </c>
    </row>
    <row r="468" spans="1:22" ht="15.75" customHeight="1">
      <c r="A468" s="94"/>
      <c r="B468" s="95"/>
      <c r="F468" s="95"/>
      <c r="H468" s="95"/>
      <c r="I468" s="95"/>
      <c r="J468" s="95"/>
      <c r="V468" t="s">
        <v>1090</v>
      </c>
    </row>
    <row r="469" spans="1:22" ht="15.75" customHeight="1">
      <c r="A469" s="94"/>
      <c r="B469" s="95"/>
      <c r="F469" s="95"/>
      <c r="H469" s="95"/>
      <c r="I469" s="95"/>
      <c r="J469" s="95"/>
      <c r="V469" t="s">
        <v>1091</v>
      </c>
    </row>
    <row r="470" spans="1:22" ht="15.75" customHeight="1">
      <c r="A470" s="94"/>
      <c r="B470" s="95"/>
      <c r="F470" s="95"/>
      <c r="H470" s="95"/>
      <c r="I470" s="95"/>
      <c r="J470" s="95"/>
      <c r="V470" t="s">
        <v>1092</v>
      </c>
    </row>
    <row r="471" spans="1:22" ht="15.75" customHeight="1">
      <c r="A471" s="94"/>
      <c r="B471" s="95"/>
      <c r="F471" s="95"/>
      <c r="H471" s="95"/>
      <c r="I471" s="95"/>
      <c r="J471" s="95"/>
      <c r="V471" t="s">
        <v>1093</v>
      </c>
    </row>
    <row r="472" spans="1:22" ht="15.75" customHeight="1">
      <c r="A472" s="94"/>
      <c r="B472" s="95"/>
      <c r="F472" s="95"/>
      <c r="H472" s="95"/>
      <c r="I472" s="95"/>
      <c r="J472" s="95"/>
      <c r="V472" t="s">
        <v>1094</v>
      </c>
    </row>
    <row r="473" spans="1:22" ht="15.75" customHeight="1">
      <c r="A473" s="94"/>
      <c r="B473" s="95"/>
      <c r="F473" s="95"/>
      <c r="H473" s="95"/>
      <c r="I473" s="95"/>
      <c r="J473" s="95"/>
      <c r="V473" t="s">
        <v>1095</v>
      </c>
    </row>
    <row r="474" spans="1:22" ht="15.75" customHeight="1">
      <c r="A474" s="94"/>
      <c r="B474" s="95"/>
      <c r="F474" s="95"/>
      <c r="H474" s="95"/>
      <c r="I474" s="95"/>
      <c r="J474" s="95"/>
      <c r="V474" t="s">
        <v>1096</v>
      </c>
    </row>
    <row r="475" spans="1:22" ht="15.75" customHeight="1">
      <c r="A475" s="94"/>
      <c r="B475" s="95"/>
      <c r="F475" s="95"/>
      <c r="H475" s="95"/>
      <c r="I475" s="95"/>
      <c r="J475" s="95"/>
      <c r="V475" t="s">
        <v>1097</v>
      </c>
    </row>
    <row r="476" spans="1:22" ht="15.75" customHeight="1">
      <c r="A476" s="94"/>
      <c r="B476" s="95"/>
      <c r="F476" s="95"/>
      <c r="H476" s="95"/>
      <c r="I476" s="95"/>
      <c r="J476" s="95"/>
      <c r="V476" t="s">
        <v>1098</v>
      </c>
    </row>
    <row r="477" spans="1:22" ht="15.75" customHeight="1">
      <c r="A477" s="94"/>
      <c r="B477" s="95"/>
      <c r="F477" s="95"/>
      <c r="H477" s="95"/>
      <c r="I477" s="95"/>
      <c r="J477" s="95"/>
      <c r="V477" t="s">
        <v>1099</v>
      </c>
    </row>
    <row r="478" spans="1:22" ht="15.75" customHeight="1">
      <c r="A478" s="94"/>
      <c r="B478" s="95"/>
      <c r="F478" s="95"/>
      <c r="H478" s="95"/>
      <c r="I478" s="95"/>
      <c r="J478" s="95"/>
      <c r="V478" t="s">
        <v>1100</v>
      </c>
    </row>
    <row r="479" spans="1:22" ht="15.75" customHeight="1">
      <c r="A479" s="94"/>
      <c r="B479" s="95"/>
      <c r="F479" s="95"/>
      <c r="H479" s="95"/>
      <c r="I479" s="95"/>
      <c r="J479" s="95"/>
      <c r="V479" t="s">
        <v>1101</v>
      </c>
    </row>
    <row r="480" spans="1:22" ht="15.75" customHeight="1">
      <c r="A480" s="94"/>
      <c r="B480" s="95"/>
      <c r="F480" s="95"/>
      <c r="H480" s="95"/>
      <c r="I480" s="95"/>
      <c r="J480" s="95"/>
      <c r="V480" t="s">
        <v>1102</v>
      </c>
    </row>
    <row r="481" spans="1:22" ht="15.75" customHeight="1">
      <c r="A481" s="94"/>
      <c r="B481" s="95"/>
      <c r="F481" s="95"/>
      <c r="H481" s="95"/>
      <c r="I481" s="95"/>
      <c r="J481" s="95"/>
      <c r="V481" t="s">
        <v>1103</v>
      </c>
    </row>
    <row r="482" spans="1:22" ht="15.75" customHeight="1">
      <c r="A482" s="94"/>
      <c r="B482" s="95"/>
      <c r="F482" s="95"/>
      <c r="H482" s="95"/>
      <c r="I482" s="95"/>
      <c r="J482" s="95"/>
      <c r="V482" t="s">
        <v>1104</v>
      </c>
    </row>
    <row r="483" spans="1:22" ht="15.75" customHeight="1">
      <c r="A483" s="94"/>
      <c r="B483" s="95"/>
      <c r="F483" s="95"/>
      <c r="H483" s="95"/>
      <c r="I483" s="95"/>
      <c r="J483" s="95"/>
      <c r="V483" t="s">
        <v>1105</v>
      </c>
    </row>
    <row r="484" spans="1:22" ht="15.75" customHeight="1">
      <c r="A484" s="94"/>
      <c r="B484" s="95"/>
      <c r="F484" s="95"/>
      <c r="H484" s="95"/>
      <c r="I484" s="95"/>
      <c r="J484" s="95"/>
      <c r="V484" t="s">
        <v>1106</v>
      </c>
    </row>
    <row r="485" spans="1:22" ht="15.75" customHeight="1">
      <c r="A485" s="94"/>
      <c r="B485" s="95"/>
      <c r="F485" s="95"/>
      <c r="H485" s="95"/>
      <c r="I485" s="95"/>
      <c r="J485" s="95"/>
      <c r="V485" t="s">
        <v>1107</v>
      </c>
    </row>
    <row r="486" spans="1:22" ht="15.75" customHeight="1">
      <c r="A486" s="94"/>
      <c r="B486" s="95"/>
      <c r="F486" s="95"/>
      <c r="H486" s="95"/>
      <c r="I486" s="95"/>
      <c r="J486" s="95"/>
      <c r="V486" t="s">
        <v>1108</v>
      </c>
    </row>
    <row r="487" spans="1:22" ht="15.75" customHeight="1">
      <c r="A487" s="94"/>
      <c r="B487" s="95"/>
      <c r="F487" s="95"/>
      <c r="H487" s="95"/>
      <c r="I487" s="95"/>
      <c r="J487" s="95"/>
      <c r="V487" t="s">
        <v>1109</v>
      </c>
    </row>
    <row r="488" spans="1:22" ht="15.75" customHeight="1">
      <c r="A488" s="94"/>
      <c r="B488" s="95"/>
      <c r="F488" s="95"/>
      <c r="H488" s="95"/>
      <c r="I488" s="95"/>
      <c r="J488" s="95"/>
      <c r="V488" t="s">
        <v>1110</v>
      </c>
    </row>
    <row r="489" spans="1:22" ht="15.75" customHeight="1">
      <c r="A489" s="94"/>
      <c r="B489" s="95"/>
      <c r="F489" s="95"/>
      <c r="H489" s="95"/>
      <c r="I489" s="95"/>
      <c r="J489" s="95"/>
      <c r="V489" t="s">
        <v>1111</v>
      </c>
    </row>
    <row r="490" spans="1:22" ht="15.75" customHeight="1">
      <c r="A490" s="94"/>
      <c r="B490" s="95"/>
      <c r="F490" s="95"/>
      <c r="H490" s="95"/>
      <c r="I490" s="95"/>
      <c r="J490" s="95"/>
      <c r="V490" t="s">
        <v>1112</v>
      </c>
    </row>
    <row r="491" spans="1:22" ht="15.75" customHeight="1">
      <c r="A491" s="94"/>
      <c r="B491" s="95"/>
      <c r="F491" s="95"/>
      <c r="H491" s="95"/>
      <c r="I491" s="95"/>
      <c r="J491" s="95"/>
      <c r="V491" t="s">
        <v>1113</v>
      </c>
    </row>
    <row r="492" spans="1:22" ht="15.75" customHeight="1">
      <c r="A492" s="94"/>
      <c r="B492" s="95"/>
      <c r="F492" s="95"/>
      <c r="H492" s="95"/>
      <c r="I492" s="95"/>
      <c r="J492" s="95"/>
      <c r="V492" t="s">
        <v>1114</v>
      </c>
    </row>
    <row r="493" spans="1:22" ht="15.75" customHeight="1">
      <c r="A493" s="94"/>
      <c r="B493" s="95"/>
      <c r="F493" s="95"/>
      <c r="H493" s="95"/>
      <c r="I493" s="95"/>
      <c r="J493" s="95"/>
      <c r="V493" t="s">
        <v>1115</v>
      </c>
    </row>
    <row r="494" spans="1:22" ht="15.75" customHeight="1">
      <c r="A494" s="94"/>
      <c r="B494" s="95"/>
      <c r="F494" s="95"/>
      <c r="H494" s="95"/>
      <c r="I494" s="95"/>
      <c r="J494" s="95"/>
      <c r="V494" t="s">
        <v>1116</v>
      </c>
    </row>
    <row r="495" spans="1:22" ht="15.75" customHeight="1">
      <c r="A495" s="94"/>
      <c r="B495" s="95"/>
      <c r="F495" s="95"/>
      <c r="H495" s="95"/>
      <c r="I495" s="95"/>
      <c r="J495" s="95"/>
      <c r="V495" t="s">
        <v>1117</v>
      </c>
    </row>
    <row r="496" spans="1:22" ht="15.75" customHeight="1">
      <c r="A496" s="94"/>
      <c r="B496" s="95"/>
      <c r="F496" s="95"/>
      <c r="H496" s="95"/>
      <c r="I496" s="95"/>
      <c r="J496" s="95"/>
      <c r="V496" t="s">
        <v>1118</v>
      </c>
    </row>
    <row r="497" spans="1:22" ht="15.75" customHeight="1">
      <c r="A497" s="94"/>
      <c r="B497" s="95"/>
      <c r="F497" s="95"/>
      <c r="H497" s="95"/>
      <c r="I497" s="95"/>
      <c r="J497" s="95"/>
      <c r="V497" t="s">
        <v>1119</v>
      </c>
    </row>
    <row r="498" spans="1:22" ht="15.75" customHeight="1">
      <c r="A498" s="94"/>
      <c r="B498" s="95"/>
      <c r="F498" s="95"/>
      <c r="H498" s="95"/>
      <c r="I498" s="95"/>
      <c r="J498" s="95"/>
      <c r="V498" t="s">
        <v>1120</v>
      </c>
    </row>
    <row r="499" spans="1:22" ht="15.75" customHeight="1">
      <c r="A499" s="94"/>
      <c r="B499" s="95"/>
      <c r="F499" s="95"/>
      <c r="H499" s="95"/>
      <c r="I499" s="95"/>
      <c r="J499" s="95"/>
      <c r="V499" t="s">
        <v>1121</v>
      </c>
    </row>
    <row r="500" spans="1:22" ht="15.75" customHeight="1">
      <c r="A500" s="94"/>
      <c r="B500" s="95"/>
      <c r="F500" s="95"/>
      <c r="H500" s="95"/>
      <c r="I500" s="95"/>
      <c r="J500" s="95"/>
      <c r="V500" t="s">
        <v>1122</v>
      </c>
    </row>
    <row r="501" spans="1:22" ht="15.75" customHeight="1">
      <c r="A501" s="94"/>
      <c r="B501" s="95"/>
      <c r="F501" s="95"/>
      <c r="H501" s="95"/>
      <c r="I501" s="95"/>
      <c r="J501" s="95"/>
      <c r="V501" t="s">
        <v>1123</v>
      </c>
    </row>
    <row r="502" spans="1:22" ht="15.75" customHeight="1">
      <c r="A502" s="94"/>
      <c r="B502" s="95"/>
      <c r="F502" s="95"/>
      <c r="H502" s="95"/>
      <c r="I502" s="95"/>
      <c r="J502" s="95"/>
      <c r="V502" t="s">
        <v>1124</v>
      </c>
    </row>
    <row r="503" spans="1:22" ht="15.75" customHeight="1">
      <c r="A503" s="94"/>
      <c r="B503" s="95"/>
      <c r="F503" s="95"/>
      <c r="H503" s="95"/>
      <c r="I503" s="95"/>
      <c r="J503" s="95"/>
      <c r="V503" t="s">
        <v>1125</v>
      </c>
    </row>
    <row r="504" spans="1:22" ht="15.75" customHeight="1">
      <c r="A504" s="94"/>
      <c r="B504" s="95"/>
      <c r="F504" s="95"/>
      <c r="H504" s="95"/>
      <c r="I504" s="95"/>
      <c r="J504" s="95"/>
      <c r="V504" t="s">
        <v>1126</v>
      </c>
    </row>
    <row r="505" spans="1:22" ht="15.75" customHeight="1">
      <c r="A505" s="94"/>
      <c r="B505" s="95"/>
      <c r="F505" s="95"/>
      <c r="H505" s="95"/>
      <c r="I505" s="95"/>
      <c r="J505" s="95"/>
      <c r="V505" t="s">
        <v>1127</v>
      </c>
    </row>
    <row r="506" spans="1:22" ht="15.75" customHeight="1">
      <c r="A506" s="94"/>
      <c r="B506" s="95"/>
      <c r="F506" s="95"/>
      <c r="H506" s="95"/>
      <c r="I506" s="95"/>
      <c r="J506" s="95"/>
      <c r="V506" t="s">
        <v>1128</v>
      </c>
    </row>
    <row r="507" spans="1:22" ht="15.75" customHeight="1">
      <c r="A507" s="94"/>
      <c r="B507" s="95"/>
      <c r="F507" s="95"/>
      <c r="H507" s="95"/>
      <c r="I507" s="95"/>
      <c r="J507" s="95"/>
      <c r="V507" t="s">
        <v>1129</v>
      </c>
    </row>
    <row r="508" spans="1:22" ht="15.75" customHeight="1">
      <c r="A508" s="94"/>
      <c r="B508" s="95"/>
      <c r="F508" s="95"/>
      <c r="H508" s="95"/>
      <c r="I508" s="95"/>
      <c r="J508" s="95"/>
      <c r="V508" t="s">
        <v>1130</v>
      </c>
    </row>
    <row r="509" spans="1:22" ht="15.75" customHeight="1">
      <c r="A509" s="94"/>
      <c r="B509" s="95"/>
      <c r="F509" s="95"/>
      <c r="H509" s="95"/>
      <c r="I509" s="95"/>
      <c r="J509" s="95"/>
      <c r="V509" t="s">
        <v>1131</v>
      </c>
    </row>
    <row r="510" spans="1:22" ht="15.75" customHeight="1">
      <c r="A510" s="94"/>
      <c r="B510" s="95"/>
      <c r="F510" s="95"/>
      <c r="H510" s="95"/>
      <c r="I510" s="95"/>
      <c r="J510" s="95"/>
      <c r="V510" t="s">
        <v>1132</v>
      </c>
    </row>
    <row r="511" spans="1:22" ht="15.75" customHeight="1">
      <c r="A511" s="94"/>
      <c r="B511" s="95"/>
      <c r="F511" s="95"/>
      <c r="H511" s="95"/>
      <c r="I511" s="95"/>
      <c r="J511" s="95"/>
      <c r="V511" t="s">
        <v>1133</v>
      </c>
    </row>
    <row r="512" spans="1:22" ht="15.75" customHeight="1">
      <c r="A512" s="94"/>
      <c r="B512" s="95"/>
      <c r="F512" s="95"/>
      <c r="H512" s="95"/>
      <c r="I512" s="95"/>
      <c r="J512" s="95"/>
      <c r="V512" t="s">
        <v>1134</v>
      </c>
    </row>
    <row r="513" spans="1:22" ht="15.75" customHeight="1">
      <c r="A513" s="94"/>
      <c r="B513" s="95"/>
      <c r="F513" s="95"/>
      <c r="H513" s="95"/>
      <c r="I513" s="95"/>
      <c r="J513" s="95"/>
      <c r="V513" t="s">
        <v>1135</v>
      </c>
    </row>
    <row r="514" spans="1:22" ht="15.75" customHeight="1">
      <c r="A514" s="94"/>
      <c r="B514" s="95"/>
      <c r="F514" s="95"/>
      <c r="H514" s="95"/>
      <c r="I514" s="95"/>
      <c r="J514" s="95"/>
      <c r="V514" t="s">
        <v>1136</v>
      </c>
    </row>
    <row r="515" spans="1:22" ht="15.75" customHeight="1">
      <c r="A515" s="94"/>
      <c r="B515" s="95"/>
      <c r="F515" s="95"/>
      <c r="H515" s="95"/>
      <c r="I515" s="95"/>
      <c r="J515" s="95"/>
      <c r="V515" t="s">
        <v>1137</v>
      </c>
    </row>
    <row r="516" spans="1:22" ht="15.75" customHeight="1">
      <c r="A516" s="94"/>
      <c r="B516" s="95"/>
      <c r="F516" s="95"/>
      <c r="H516" s="95"/>
      <c r="I516" s="95"/>
      <c r="J516" s="95"/>
      <c r="V516" t="s">
        <v>1138</v>
      </c>
    </row>
    <row r="517" spans="1:22" ht="15.75" customHeight="1">
      <c r="A517" s="94"/>
      <c r="B517" s="95"/>
      <c r="F517" s="95"/>
      <c r="H517" s="95"/>
      <c r="I517" s="95"/>
      <c r="J517" s="95"/>
      <c r="V517" t="s">
        <v>1139</v>
      </c>
    </row>
    <row r="518" spans="1:22" ht="15.75" customHeight="1">
      <c r="A518" s="94"/>
      <c r="B518" s="95"/>
      <c r="F518" s="95"/>
      <c r="H518" s="95"/>
      <c r="I518" s="95"/>
      <c r="J518" s="95"/>
      <c r="V518" t="s">
        <v>1140</v>
      </c>
    </row>
    <row r="519" spans="1:22" ht="15.75" customHeight="1">
      <c r="A519" s="94"/>
      <c r="B519" s="95"/>
      <c r="F519" s="95"/>
      <c r="H519" s="95"/>
      <c r="I519" s="95"/>
      <c r="J519" s="95"/>
      <c r="V519" t="s">
        <v>1141</v>
      </c>
    </row>
    <row r="520" spans="1:22" ht="15.75" customHeight="1">
      <c r="A520" s="94"/>
      <c r="B520" s="95"/>
      <c r="F520" s="95"/>
      <c r="H520" s="95"/>
      <c r="I520" s="95"/>
      <c r="J520" s="95"/>
      <c r="V520" t="s">
        <v>1142</v>
      </c>
    </row>
    <row r="521" spans="1:22" ht="15.75" customHeight="1">
      <c r="A521" s="94"/>
      <c r="B521" s="95"/>
      <c r="F521" s="95"/>
      <c r="H521" s="95"/>
      <c r="I521" s="95"/>
      <c r="J521" s="95"/>
      <c r="V521" t="s">
        <v>1143</v>
      </c>
    </row>
    <row r="522" spans="1:22" ht="15.75" customHeight="1">
      <c r="A522" s="94"/>
      <c r="B522" s="95"/>
      <c r="F522" s="95"/>
      <c r="H522" s="95"/>
      <c r="I522" s="95"/>
      <c r="J522" s="95"/>
      <c r="V522" t="s">
        <v>1144</v>
      </c>
    </row>
    <row r="523" spans="1:22" ht="15.75" customHeight="1">
      <c r="A523" s="94"/>
      <c r="B523" s="95"/>
      <c r="F523" s="95"/>
      <c r="H523" s="95"/>
      <c r="I523" s="95"/>
      <c r="J523" s="95"/>
      <c r="V523" t="s">
        <v>1145</v>
      </c>
    </row>
    <row r="524" spans="1:22" ht="15.75" customHeight="1">
      <c r="A524" s="94"/>
      <c r="B524" s="95"/>
      <c r="F524" s="95"/>
      <c r="H524" s="95"/>
      <c r="I524" s="95"/>
      <c r="J524" s="95"/>
      <c r="V524" t="s">
        <v>1146</v>
      </c>
    </row>
    <row r="525" spans="1:22" ht="15.75" customHeight="1">
      <c r="A525" s="94"/>
      <c r="B525" s="95"/>
      <c r="F525" s="95"/>
      <c r="H525" s="95"/>
      <c r="I525" s="95"/>
      <c r="J525" s="95"/>
      <c r="V525" t="s">
        <v>1147</v>
      </c>
    </row>
    <row r="526" spans="1:22" ht="15.75" customHeight="1">
      <c r="A526" s="94"/>
      <c r="B526" s="95"/>
      <c r="F526" s="95"/>
      <c r="H526" s="95"/>
      <c r="I526" s="95"/>
      <c r="J526" s="95"/>
      <c r="V526" t="s">
        <v>1148</v>
      </c>
    </row>
    <row r="527" spans="1:22" ht="15.75" customHeight="1">
      <c r="A527" s="94"/>
      <c r="B527" s="95"/>
      <c r="F527" s="95"/>
      <c r="H527" s="95"/>
      <c r="I527" s="95"/>
      <c r="J527" s="95"/>
      <c r="V527" t="s">
        <v>1149</v>
      </c>
    </row>
    <row r="528" spans="1:22" ht="15.75" customHeight="1">
      <c r="A528" s="94"/>
      <c r="B528" s="95"/>
      <c r="F528" s="95"/>
      <c r="H528" s="95"/>
      <c r="I528" s="95"/>
      <c r="J528" s="95"/>
      <c r="V528" t="s">
        <v>1150</v>
      </c>
    </row>
    <row r="529" spans="1:22" ht="15.75" customHeight="1">
      <c r="A529" s="94"/>
      <c r="B529" s="95"/>
      <c r="F529" s="95"/>
      <c r="H529" s="95"/>
      <c r="I529" s="95"/>
      <c r="J529" s="95"/>
      <c r="V529" t="s">
        <v>1151</v>
      </c>
    </row>
    <row r="530" spans="1:22" ht="15.75" customHeight="1">
      <c r="A530" s="94"/>
      <c r="B530" s="95"/>
      <c r="F530" s="95"/>
      <c r="H530" s="95"/>
      <c r="I530" s="95"/>
      <c r="J530" s="95"/>
      <c r="V530" t="s">
        <v>1152</v>
      </c>
    </row>
    <row r="531" spans="1:22" ht="15.75" customHeight="1">
      <c r="A531" s="94"/>
      <c r="B531" s="95"/>
      <c r="F531" s="95"/>
      <c r="H531" s="95"/>
      <c r="I531" s="95"/>
      <c r="J531" s="95"/>
      <c r="V531" t="s">
        <v>1153</v>
      </c>
    </row>
    <row r="532" spans="1:22" ht="15.75" customHeight="1">
      <c r="A532" s="94"/>
      <c r="B532" s="95"/>
      <c r="F532" s="95"/>
      <c r="H532" s="95"/>
      <c r="I532" s="95"/>
      <c r="J532" s="95"/>
      <c r="V532" t="s">
        <v>1154</v>
      </c>
    </row>
    <row r="533" spans="1:22" ht="15.75" customHeight="1">
      <c r="A533" s="94"/>
      <c r="B533" s="95"/>
      <c r="F533" s="95"/>
      <c r="H533" s="95"/>
      <c r="I533" s="95"/>
      <c r="J533" s="95"/>
      <c r="V533" t="s">
        <v>1155</v>
      </c>
    </row>
    <row r="534" spans="1:22" ht="15.75" customHeight="1">
      <c r="A534" s="94"/>
      <c r="B534" s="95"/>
      <c r="F534" s="95"/>
      <c r="H534" s="95"/>
      <c r="I534" s="95"/>
      <c r="J534" s="95"/>
      <c r="V534" t="s">
        <v>1156</v>
      </c>
    </row>
    <row r="535" spans="1:22" ht="15.75" customHeight="1">
      <c r="A535" s="94"/>
      <c r="B535" s="95"/>
      <c r="F535" s="95"/>
      <c r="H535" s="95"/>
      <c r="I535" s="95"/>
      <c r="J535" s="95"/>
      <c r="V535" t="s">
        <v>1157</v>
      </c>
    </row>
    <row r="536" spans="1:22" ht="15.75" customHeight="1">
      <c r="A536" s="94"/>
      <c r="B536" s="95"/>
      <c r="F536" s="95"/>
      <c r="H536" s="95"/>
      <c r="I536" s="95"/>
      <c r="J536" s="95"/>
      <c r="V536" t="s">
        <v>1158</v>
      </c>
    </row>
    <row r="537" spans="1:22" ht="15.75" customHeight="1">
      <c r="A537" s="94"/>
      <c r="B537" s="95"/>
      <c r="F537" s="95"/>
      <c r="H537" s="95"/>
      <c r="I537" s="95"/>
      <c r="J537" s="95"/>
      <c r="V537" t="s">
        <v>1159</v>
      </c>
    </row>
    <row r="538" spans="1:22" ht="15.75" customHeight="1">
      <c r="A538" s="94"/>
      <c r="B538" s="95"/>
      <c r="F538" s="95"/>
      <c r="H538" s="95"/>
      <c r="I538" s="95"/>
      <c r="J538" s="95"/>
      <c r="V538" t="s">
        <v>1160</v>
      </c>
    </row>
    <row r="539" spans="1:22" ht="15.75" customHeight="1">
      <c r="A539" s="94"/>
      <c r="B539" s="95"/>
      <c r="F539" s="95"/>
      <c r="H539" s="95"/>
      <c r="I539" s="95"/>
      <c r="J539" s="95"/>
      <c r="V539" t="s">
        <v>1161</v>
      </c>
    </row>
    <row r="540" spans="1:22" ht="15.75" customHeight="1">
      <c r="A540" s="94"/>
      <c r="B540" s="95"/>
      <c r="F540" s="95"/>
      <c r="H540" s="95"/>
      <c r="I540" s="95"/>
      <c r="J540" s="95"/>
      <c r="V540" t="s">
        <v>1162</v>
      </c>
    </row>
    <row r="541" spans="1:22" ht="15.75" customHeight="1">
      <c r="A541" s="94"/>
      <c r="B541" s="95"/>
      <c r="F541" s="95"/>
      <c r="H541" s="95"/>
      <c r="I541" s="95"/>
      <c r="J541" s="95"/>
      <c r="V541" t="s">
        <v>1163</v>
      </c>
    </row>
    <row r="542" spans="1:22" ht="15.75" customHeight="1">
      <c r="A542" s="94"/>
      <c r="B542" s="95"/>
      <c r="F542" s="95"/>
      <c r="H542" s="95"/>
      <c r="I542" s="95"/>
      <c r="J542" s="95"/>
      <c r="V542" t="s">
        <v>1164</v>
      </c>
    </row>
    <row r="543" spans="1:22" ht="15.75" customHeight="1">
      <c r="A543" s="94"/>
      <c r="B543" s="95"/>
      <c r="F543" s="95"/>
      <c r="H543" s="95"/>
      <c r="I543" s="95"/>
      <c r="J543" s="95"/>
      <c r="V543" t="s">
        <v>1165</v>
      </c>
    </row>
    <row r="544" spans="1:22" ht="15.75" customHeight="1">
      <c r="A544" s="94"/>
      <c r="B544" s="95"/>
      <c r="F544" s="95"/>
      <c r="H544" s="95"/>
      <c r="I544" s="95"/>
      <c r="J544" s="95"/>
      <c r="V544" t="s">
        <v>1166</v>
      </c>
    </row>
    <row r="545" spans="1:22" ht="15.75" customHeight="1">
      <c r="A545" s="94"/>
      <c r="B545" s="95"/>
      <c r="F545" s="95"/>
      <c r="H545" s="95"/>
      <c r="I545" s="95"/>
      <c r="J545" s="95"/>
      <c r="V545" t="s">
        <v>1167</v>
      </c>
    </row>
    <row r="546" spans="1:22" ht="15.75" customHeight="1">
      <c r="A546" s="94"/>
      <c r="B546" s="95"/>
      <c r="F546" s="95"/>
      <c r="H546" s="95"/>
      <c r="I546" s="95"/>
      <c r="J546" s="95"/>
      <c r="V546" t="s">
        <v>1168</v>
      </c>
    </row>
    <row r="547" spans="1:22" ht="15.75" customHeight="1">
      <c r="A547" s="94"/>
      <c r="B547" s="95"/>
      <c r="F547" s="95"/>
      <c r="H547" s="95"/>
      <c r="I547" s="95"/>
      <c r="J547" s="95"/>
      <c r="V547" t="s">
        <v>1169</v>
      </c>
    </row>
    <row r="548" spans="1:22" ht="15.75" customHeight="1">
      <c r="A548" s="94"/>
      <c r="B548" s="95"/>
      <c r="F548" s="95"/>
      <c r="H548" s="95"/>
      <c r="I548" s="95"/>
      <c r="J548" s="95"/>
      <c r="V548" t="s">
        <v>1170</v>
      </c>
    </row>
    <row r="549" spans="1:22" ht="15.75" customHeight="1">
      <c r="A549" s="94"/>
      <c r="B549" s="95"/>
      <c r="F549" s="95"/>
      <c r="H549" s="95"/>
      <c r="I549" s="95"/>
      <c r="J549" s="95"/>
      <c r="V549" t="s">
        <v>1171</v>
      </c>
    </row>
    <row r="550" spans="1:22" ht="15.75" customHeight="1">
      <c r="A550" s="94"/>
      <c r="B550" s="95"/>
      <c r="F550" s="95"/>
      <c r="H550" s="95"/>
      <c r="I550" s="95"/>
      <c r="J550" s="95"/>
      <c r="V550" t="s">
        <v>1172</v>
      </c>
    </row>
    <row r="551" spans="1:22" ht="15.75" customHeight="1">
      <c r="A551" s="94"/>
      <c r="B551" s="95"/>
      <c r="F551" s="95"/>
      <c r="H551" s="95"/>
      <c r="I551" s="95"/>
      <c r="J551" s="95"/>
      <c r="V551" t="s">
        <v>1173</v>
      </c>
    </row>
    <row r="552" spans="1:22" ht="15.75" customHeight="1">
      <c r="A552" s="94"/>
      <c r="B552" s="95"/>
      <c r="F552" s="95"/>
      <c r="H552" s="95"/>
      <c r="I552" s="95"/>
      <c r="J552" s="95"/>
      <c r="V552" t="s">
        <v>1174</v>
      </c>
    </row>
    <row r="553" spans="1:22" ht="15.75" customHeight="1">
      <c r="A553" s="94"/>
      <c r="B553" s="95"/>
      <c r="F553" s="95"/>
      <c r="H553" s="95"/>
      <c r="I553" s="95"/>
      <c r="J553" s="95"/>
      <c r="V553" t="s">
        <v>1175</v>
      </c>
    </row>
    <row r="554" spans="1:22" ht="15.75" customHeight="1">
      <c r="A554" s="94"/>
      <c r="B554" s="95"/>
      <c r="F554" s="95"/>
      <c r="H554" s="95"/>
      <c r="I554" s="95"/>
      <c r="J554" s="95"/>
      <c r="V554" t="s">
        <v>1176</v>
      </c>
    </row>
    <row r="555" spans="1:22" ht="15.75" customHeight="1">
      <c r="A555" s="94"/>
      <c r="B555" s="95"/>
      <c r="F555" s="95"/>
      <c r="H555" s="95"/>
      <c r="I555" s="95"/>
      <c r="J555" s="95"/>
      <c r="V555" t="s">
        <v>1177</v>
      </c>
    </row>
    <row r="556" spans="1:22" ht="15.75" customHeight="1">
      <c r="A556" s="94"/>
      <c r="B556" s="95"/>
      <c r="F556" s="95"/>
      <c r="H556" s="95"/>
      <c r="I556" s="95"/>
      <c r="J556" s="95"/>
      <c r="V556" t="s">
        <v>1178</v>
      </c>
    </row>
    <row r="557" spans="1:22" ht="15.75" customHeight="1">
      <c r="A557" s="94"/>
      <c r="B557" s="95"/>
      <c r="F557" s="95"/>
      <c r="H557" s="95"/>
      <c r="I557" s="95"/>
      <c r="J557" s="95"/>
      <c r="V557" t="s">
        <v>1179</v>
      </c>
    </row>
    <row r="558" spans="1:22" ht="15.75" customHeight="1">
      <c r="A558" s="94"/>
      <c r="B558" s="95"/>
      <c r="F558" s="95"/>
      <c r="H558" s="95"/>
      <c r="I558" s="95"/>
      <c r="J558" s="95"/>
      <c r="V558" t="s">
        <v>1180</v>
      </c>
    </row>
    <row r="559" spans="1:22" ht="15.75" customHeight="1">
      <c r="A559" s="94"/>
      <c r="B559" s="95"/>
      <c r="F559" s="95"/>
      <c r="H559" s="95"/>
      <c r="I559" s="95"/>
      <c r="J559" s="95"/>
      <c r="V559" t="s">
        <v>1181</v>
      </c>
    </row>
    <row r="560" spans="1:22" ht="15.75" customHeight="1">
      <c r="A560" s="94"/>
      <c r="B560" s="95"/>
      <c r="F560" s="95"/>
      <c r="H560" s="95"/>
      <c r="I560" s="95"/>
      <c r="J560" s="95"/>
      <c r="V560" t="s">
        <v>1182</v>
      </c>
    </row>
    <row r="561" spans="1:22" ht="15.75" customHeight="1">
      <c r="A561" s="94"/>
      <c r="B561" s="95"/>
      <c r="F561" s="95"/>
      <c r="H561" s="95"/>
      <c r="I561" s="95"/>
      <c r="J561" s="95"/>
      <c r="V561" t="s">
        <v>1183</v>
      </c>
    </row>
    <row r="562" spans="1:22" ht="15.75" customHeight="1">
      <c r="A562" s="94"/>
      <c r="B562" s="95"/>
      <c r="F562" s="95"/>
      <c r="H562" s="95"/>
      <c r="I562" s="95"/>
      <c r="J562" s="95"/>
      <c r="V562" t="s">
        <v>1184</v>
      </c>
    </row>
    <row r="563" spans="1:22" ht="15.75" customHeight="1">
      <c r="A563" s="94"/>
      <c r="B563" s="95"/>
      <c r="F563" s="95"/>
      <c r="H563" s="95"/>
      <c r="I563" s="95"/>
      <c r="J563" s="95"/>
      <c r="V563" t="s">
        <v>1185</v>
      </c>
    </row>
    <row r="564" spans="1:22" ht="15.75" customHeight="1">
      <c r="A564" s="94"/>
      <c r="B564" s="95"/>
      <c r="F564" s="95"/>
      <c r="H564" s="95"/>
      <c r="I564" s="95"/>
      <c r="J564" s="95"/>
      <c r="V564" t="s">
        <v>1186</v>
      </c>
    </row>
    <row r="565" spans="1:22" ht="15.75" customHeight="1">
      <c r="A565" s="94"/>
      <c r="B565" s="95"/>
      <c r="F565" s="95"/>
      <c r="H565" s="95"/>
      <c r="I565" s="95"/>
      <c r="J565" s="95"/>
      <c r="V565" t="s">
        <v>1187</v>
      </c>
    </row>
    <row r="566" spans="1:22" ht="15.75" customHeight="1">
      <c r="A566" s="94"/>
      <c r="B566" s="95"/>
      <c r="F566" s="95"/>
      <c r="H566" s="95"/>
      <c r="I566" s="95"/>
      <c r="J566" s="95"/>
      <c r="V566" t="s">
        <v>1188</v>
      </c>
    </row>
    <row r="567" spans="1:22" ht="15.75" customHeight="1">
      <c r="A567" s="94"/>
      <c r="B567" s="95"/>
      <c r="F567" s="95"/>
      <c r="H567" s="95"/>
      <c r="I567" s="95"/>
      <c r="J567" s="95"/>
      <c r="V567" t="s">
        <v>1189</v>
      </c>
    </row>
    <row r="568" spans="1:22" ht="15.75" customHeight="1">
      <c r="A568" s="94"/>
      <c r="B568" s="95"/>
      <c r="F568" s="95"/>
      <c r="H568" s="95"/>
      <c r="I568" s="95"/>
      <c r="J568" s="95"/>
      <c r="V568" t="s">
        <v>1190</v>
      </c>
    </row>
    <row r="569" spans="1:22" ht="15.75" customHeight="1">
      <c r="A569" s="94"/>
      <c r="B569" s="95"/>
      <c r="F569" s="95"/>
      <c r="H569" s="95"/>
      <c r="I569" s="95"/>
      <c r="J569" s="95"/>
      <c r="V569" t="s">
        <v>1191</v>
      </c>
    </row>
    <row r="570" spans="1:22" ht="15.75" customHeight="1">
      <c r="A570" s="94"/>
      <c r="B570" s="95"/>
      <c r="F570" s="95"/>
      <c r="H570" s="95"/>
      <c r="I570" s="95"/>
      <c r="J570" s="95"/>
      <c r="V570" t="s">
        <v>1192</v>
      </c>
    </row>
    <row r="571" spans="1:22" ht="15.75" customHeight="1">
      <c r="A571" s="94"/>
      <c r="B571" s="95"/>
      <c r="F571" s="95"/>
      <c r="H571" s="95"/>
      <c r="I571" s="95"/>
      <c r="J571" s="95"/>
      <c r="V571" t="s">
        <v>1193</v>
      </c>
    </row>
    <row r="572" spans="1:22" ht="15.75" customHeight="1">
      <c r="A572" s="94"/>
      <c r="B572" s="95"/>
      <c r="F572" s="95"/>
      <c r="H572" s="95"/>
      <c r="I572" s="95"/>
      <c r="J572" s="95"/>
      <c r="V572" t="s">
        <v>1194</v>
      </c>
    </row>
    <row r="573" spans="1:22" ht="15.75" customHeight="1">
      <c r="A573" s="94"/>
      <c r="B573" s="95"/>
      <c r="F573" s="95"/>
      <c r="H573" s="95"/>
      <c r="I573" s="95"/>
      <c r="J573" s="95"/>
      <c r="V573" t="s">
        <v>1195</v>
      </c>
    </row>
    <row r="574" spans="1:22" ht="15.75" customHeight="1">
      <c r="A574" s="94"/>
      <c r="B574" s="95"/>
      <c r="F574" s="95"/>
      <c r="H574" s="95"/>
      <c r="I574" s="95"/>
      <c r="J574" s="95"/>
      <c r="V574" t="s">
        <v>1196</v>
      </c>
    </row>
    <row r="575" spans="1:22" ht="15.75" customHeight="1">
      <c r="A575" s="94"/>
      <c r="B575" s="95"/>
      <c r="F575" s="95"/>
      <c r="H575" s="95"/>
      <c r="I575" s="95"/>
      <c r="J575" s="95"/>
      <c r="V575" t="s">
        <v>1197</v>
      </c>
    </row>
    <row r="576" spans="1:22" ht="15.75" customHeight="1">
      <c r="A576" s="94"/>
      <c r="B576" s="95"/>
      <c r="F576" s="95"/>
      <c r="H576" s="95"/>
      <c r="I576" s="95"/>
      <c r="J576" s="95"/>
      <c r="V576" t="s">
        <v>1198</v>
      </c>
    </row>
    <row r="577" spans="1:22" ht="15.75" customHeight="1">
      <c r="A577" s="94"/>
      <c r="B577" s="95"/>
      <c r="F577" s="95"/>
      <c r="H577" s="95"/>
      <c r="I577" s="95"/>
      <c r="J577" s="95"/>
      <c r="V577" t="s">
        <v>1199</v>
      </c>
    </row>
    <row r="578" spans="1:22" ht="15.75" customHeight="1">
      <c r="A578" s="94"/>
      <c r="B578" s="95"/>
      <c r="F578" s="95"/>
      <c r="H578" s="95"/>
      <c r="I578" s="95"/>
      <c r="J578" s="95"/>
      <c r="V578" t="s">
        <v>1200</v>
      </c>
    </row>
    <row r="579" spans="1:22" ht="15.75" customHeight="1">
      <c r="A579" s="94"/>
      <c r="B579" s="95"/>
      <c r="F579" s="95"/>
      <c r="H579" s="95"/>
      <c r="I579" s="95"/>
      <c r="J579" s="95"/>
      <c r="V579" t="s">
        <v>1201</v>
      </c>
    </row>
    <row r="580" spans="1:22" ht="15.75" customHeight="1">
      <c r="A580" s="94"/>
      <c r="B580" s="95"/>
      <c r="F580" s="95"/>
      <c r="H580" s="95"/>
      <c r="I580" s="95"/>
      <c r="J580" s="95"/>
      <c r="V580" t="s">
        <v>1202</v>
      </c>
    </row>
    <row r="581" spans="1:22" ht="15.75" customHeight="1">
      <c r="A581" s="94"/>
      <c r="B581" s="95"/>
      <c r="F581" s="95"/>
      <c r="H581" s="95"/>
      <c r="I581" s="95"/>
      <c r="J581" s="95"/>
      <c r="V581" t="s">
        <v>1203</v>
      </c>
    </row>
    <row r="582" spans="1:22" ht="15.75" customHeight="1">
      <c r="A582" s="94"/>
      <c r="B582" s="95"/>
      <c r="F582" s="95"/>
      <c r="H582" s="95"/>
      <c r="I582" s="95"/>
      <c r="J582" s="95"/>
      <c r="V582" t="s">
        <v>1204</v>
      </c>
    </row>
    <row r="583" spans="1:22" ht="15.75" customHeight="1">
      <c r="A583" s="94"/>
      <c r="B583" s="95"/>
      <c r="F583" s="95"/>
      <c r="H583" s="95"/>
      <c r="I583" s="95"/>
      <c r="J583" s="95"/>
      <c r="V583" t="s">
        <v>1205</v>
      </c>
    </row>
    <row r="584" spans="1:22" ht="15.75" customHeight="1">
      <c r="A584" s="94"/>
      <c r="B584" s="95"/>
      <c r="F584" s="95"/>
      <c r="H584" s="95"/>
      <c r="I584" s="95"/>
      <c r="J584" s="95"/>
      <c r="V584" t="s">
        <v>1206</v>
      </c>
    </row>
    <row r="585" spans="1:22" ht="15.75" customHeight="1">
      <c r="A585" s="94"/>
      <c r="B585" s="95"/>
      <c r="F585" s="95"/>
      <c r="H585" s="95"/>
      <c r="I585" s="95"/>
      <c r="J585" s="95"/>
      <c r="V585" t="s">
        <v>1207</v>
      </c>
    </row>
    <row r="586" spans="1:22" ht="15.75" customHeight="1">
      <c r="A586" s="94"/>
      <c r="B586" s="95"/>
      <c r="F586" s="95"/>
      <c r="H586" s="95"/>
      <c r="I586" s="95"/>
      <c r="J586" s="95"/>
      <c r="V586" t="s">
        <v>1208</v>
      </c>
    </row>
    <row r="587" spans="1:22" ht="15.75" customHeight="1">
      <c r="A587" s="94"/>
      <c r="B587" s="95"/>
      <c r="F587" s="95"/>
      <c r="H587" s="95"/>
      <c r="I587" s="95"/>
      <c r="J587" s="95"/>
      <c r="V587" t="s">
        <v>1209</v>
      </c>
    </row>
    <row r="588" spans="1:22" ht="15.75" customHeight="1">
      <c r="A588" s="94"/>
      <c r="B588" s="95"/>
      <c r="F588" s="95"/>
      <c r="H588" s="95"/>
      <c r="I588" s="95"/>
      <c r="J588" s="95"/>
      <c r="V588" t="s">
        <v>1210</v>
      </c>
    </row>
    <row r="589" spans="1:22" ht="15.75" customHeight="1">
      <c r="A589" s="94"/>
      <c r="B589" s="95"/>
      <c r="F589" s="95"/>
      <c r="H589" s="95"/>
      <c r="I589" s="95"/>
      <c r="J589" s="95"/>
      <c r="V589" t="s">
        <v>1211</v>
      </c>
    </row>
    <row r="590" spans="1:22" ht="15.75" customHeight="1">
      <c r="A590" s="94"/>
      <c r="B590" s="95"/>
      <c r="F590" s="95"/>
      <c r="H590" s="95"/>
      <c r="I590" s="95"/>
      <c r="J590" s="95"/>
      <c r="V590" t="s">
        <v>1212</v>
      </c>
    </row>
    <row r="591" spans="1:22" ht="15.75" customHeight="1">
      <c r="A591" s="94"/>
      <c r="B591" s="95"/>
      <c r="F591" s="95"/>
      <c r="H591" s="95"/>
      <c r="I591" s="95"/>
      <c r="J591" s="95"/>
      <c r="V591" t="s">
        <v>1213</v>
      </c>
    </row>
    <row r="592" spans="1:22" ht="15.75" customHeight="1">
      <c r="A592" s="94"/>
      <c r="B592" s="95"/>
      <c r="F592" s="95"/>
      <c r="H592" s="95"/>
      <c r="I592" s="95"/>
      <c r="J592" s="95"/>
      <c r="V592" t="s">
        <v>1214</v>
      </c>
    </row>
    <row r="593" spans="1:22" ht="15.75" customHeight="1">
      <c r="A593" s="94"/>
      <c r="B593" s="95"/>
      <c r="F593" s="95"/>
      <c r="H593" s="95"/>
      <c r="I593" s="95"/>
      <c r="J593" s="95"/>
      <c r="V593" t="s">
        <v>1215</v>
      </c>
    </row>
    <row r="594" spans="1:22" ht="15.75" customHeight="1">
      <c r="A594" s="94"/>
      <c r="B594" s="95"/>
      <c r="F594" s="95"/>
      <c r="H594" s="95"/>
      <c r="I594" s="95"/>
      <c r="J594" s="95"/>
      <c r="V594" t="s">
        <v>1216</v>
      </c>
    </row>
    <row r="595" spans="1:22" ht="15.75" customHeight="1">
      <c r="A595" s="94"/>
      <c r="B595" s="95"/>
      <c r="F595" s="95"/>
      <c r="H595" s="95"/>
      <c r="I595" s="95"/>
      <c r="J595" s="95"/>
      <c r="V595" t="s">
        <v>1217</v>
      </c>
    </row>
    <row r="596" spans="1:22" ht="15.75" customHeight="1">
      <c r="A596" s="94"/>
      <c r="B596" s="95"/>
      <c r="F596" s="95"/>
      <c r="H596" s="95"/>
      <c r="I596" s="95"/>
      <c r="J596" s="95"/>
      <c r="V596" t="s">
        <v>1218</v>
      </c>
    </row>
    <row r="597" spans="1:22" ht="15.75" customHeight="1">
      <c r="A597" s="94"/>
      <c r="B597" s="95"/>
      <c r="F597" s="95"/>
      <c r="H597" s="95"/>
      <c r="I597" s="95"/>
      <c r="J597" s="95"/>
      <c r="V597" t="s">
        <v>1219</v>
      </c>
    </row>
    <row r="598" spans="1:22" ht="15.75" customHeight="1">
      <c r="A598" s="94"/>
      <c r="B598" s="95"/>
      <c r="F598" s="95"/>
      <c r="H598" s="95"/>
      <c r="I598" s="95"/>
      <c r="J598" s="95"/>
      <c r="V598" t="s">
        <v>1220</v>
      </c>
    </row>
    <row r="599" spans="1:22" ht="15.75" customHeight="1">
      <c r="A599" s="94"/>
      <c r="B599" s="95"/>
      <c r="F599" s="95"/>
      <c r="H599" s="95"/>
      <c r="I599" s="95"/>
      <c r="J599" s="95"/>
      <c r="V599" t="s">
        <v>1221</v>
      </c>
    </row>
    <row r="600" spans="1:22" ht="15.75" customHeight="1">
      <c r="A600" s="94"/>
      <c r="B600" s="95"/>
      <c r="F600" s="95"/>
      <c r="H600" s="95"/>
      <c r="I600" s="95"/>
      <c r="J600" s="95"/>
      <c r="V600" t="s">
        <v>1222</v>
      </c>
    </row>
    <row r="601" spans="1:22" ht="15.75" customHeight="1">
      <c r="A601" s="94"/>
      <c r="B601" s="95"/>
      <c r="F601" s="95"/>
      <c r="H601" s="95"/>
      <c r="I601" s="95"/>
      <c r="J601" s="95"/>
      <c r="V601" t="s">
        <v>1223</v>
      </c>
    </row>
    <row r="602" spans="1:22" ht="15.75" customHeight="1">
      <c r="A602" s="94"/>
      <c r="B602" s="95"/>
      <c r="F602" s="95"/>
      <c r="H602" s="95"/>
      <c r="I602" s="95"/>
      <c r="J602" s="95"/>
      <c r="V602" t="s">
        <v>1224</v>
      </c>
    </row>
    <row r="603" spans="1:22" ht="15.75" customHeight="1">
      <c r="A603" s="94"/>
      <c r="B603" s="95"/>
      <c r="F603" s="95"/>
      <c r="H603" s="95"/>
      <c r="I603" s="95"/>
      <c r="J603" s="95"/>
      <c r="V603" t="s">
        <v>1225</v>
      </c>
    </row>
    <row r="604" spans="1:22" ht="15.75" customHeight="1">
      <c r="A604" s="94"/>
      <c r="B604" s="95"/>
      <c r="F604" s="95"/>
      <c r="H604" s="95"/>
      <c r="I604" s="95"/>
      <c r="J604" s="95"/>
      <c r="V604" t="s">
        <v>1226</v>
      </c>
    </row>
    <row r="605" spans="1:22" ht="15.75" customHeight="1">
      <c r="A605" s="94"/>
      <c r="B605" s="95"/>
      <c r="F605" s="95"/>
      <c r="H605" s="95"/>
      <c r="I605" s="95"/>
      <c r="J605" s="95"/>
      <c r="V605" t="s">
        <v>1227</v>
      </c>
    </row>
    <row r="606" spans="1:22" ht="15.75" customHeight="1">
      <c r="A606" s="94"/>
      <c r="B606" s="95"/>
      <c r="F606" s="95"/>
      <c r="H606" s="95"/>
      <c r="I606" s="95"/>
      <c r="J606" s="95"/>
      <c r="V606" t="s">
        <v>1228</v>
      </c>
    </row>
    <row r="607" spans="1:22" ht="15.75" customHeight="1">
      <c r="A607" s="94"/>
      <c r="B607" s="95"/>
      <c r="F607" s="95"/>
      <c r="H607" s="95"/>
      <c r="I607" s="95"/>
      <c r="J607" s="95"/>
      <c r="V607" t="s">
        <v>1229</v>
      </c>
    </row>
    <row r="608" spans="1:22" ht="15.75" customHeight="1">
      <c r="A608" s="94"/>
      <c r="B608" s="95"/>
      <c r="F608" s="95"/>
      <c r="H608" s="95"/>
      <c r="I608" s="95"/>
      <c r="J608" s="95"/>
      <c r="V608" t="s">
        <v>1230</v>
      </c>
    </row>
    <row r="609" spans="1:22" ht="15.75" customHeight="1">
      <c r="A609" s="94"/>
      <c r="B609" s="95"/>
      <c r="F609" s="95"/>
      <c r="H609" s="95"/>
      <c r="I609" s="95"/>
      <c r="J609" s="95"/>
      <c r="V609" t="s">
        <v>1231</v>
      </c>
    </row>
    <row r="610" spans="1:22" ht="15.75" customHeight="1">
      <c r="A610" s="94"/>
      <c r="B610" s="95"/>
      <c r="F610" s="95"/>
      <c r="H610" s="95"/>
      <c r="I610" s="95"/>
      <c r="J610" s="95"/>
      <c r="V610" t="s">
        <v>1232</v>
      </c>
    </row>
    <row r="611" spans="1:22" ht="15.75" customHeight="1">
      <c r="A611" s="94"/>
      <c r="B611" s="95"/>
      <c r="F611" s="95"/>
      <c r="H611" s="95"/>
      <c r="I611" s="95"/>
      <c r="J611" s="95"/>
      <c r="V611" t="s">
        <v>1233</v>
      </c>
    </row>
    <row r="612" spans="1:22" ht="15.75" customHeight="1">
      <c r="A612" s="94"/>
      <c r="B612" s="95"/>
      <c r="F612" s="95"/>
      <c r="H612" s="95"/>
      <c r="I612" s="95"/>
      <c r="J612" s="95"/>
      <c r="V612" t="s">
        <v>1234</v>
      </c>
    </row>
    <row r="613" spans="1:22" ht="15.75" customHeight="1">
      <c r="A613" s="94"/>
      <c r="B613" s="95"/>
      <c r="F613" s="95"/>
      <c r="H613" s="95"/>
      <c r="I613" s="95"/>
      <c r="J613" s="95"/>
      <c r="V613" t="s">
        <v>1235</v>
      </c>
    </row>
    <row r="614" spans="1:22" ht="15.75" customHeight="1">
      <c r="A614" s="94"/>
      <c r="B614" s="95"/>
      <c r="F614" s="95"/>
      <c r="H614" s="95"/>
      <c r="I614" s="95"/>
      <c r="J614" s="95"/>
      <c r="V614" t="s">
        <v>1236</v>
      </c>
    </row>
    <row r="615" spans="1:22" ht="15.75" customHeight="1">
      <c r="A615" s="94"/>
      <c r="B615" s="95"/>
      <c r="F615" s="95"/>
      <c r="H615" s="95"/>
      <c r="I615" s="95"/>
      <c r="J615" s="95"/>
      <c r="V615" t="s">
        <v>1237</v>
      </c>
    </row>
    <row r="616" spans="1:22" ht="15.75" customHeight="1">
      <c r="A616" s="94"/>
      <c r="B616" s="95"/>
      <c r="F616" s="95"/>
      <c r="H616" s="95"/>
      <c r="I616" s="95"/>
      <c r="J616" s="95"/>
      <c r="V616" t="s">
        <v>1238</v>
      </c>
    </row>
    <row r="617" spans="1:22" ht="15.75" customHeight="1">
      <c r="A617" s="94"/>
      <c r="B617" s="95"/>
      <c r="F617" s="95"/>
      <c r="H617" s="95"/>
      <c r="I617" s="95"/>
      <c r="J617" s="95"/>
      <c r="V617" t="s">
        <v>1239</v>
      </c>
    </row>
    <row r="618" spans="1:22" ht="15.75" customHeight="1">
      <c r="A618" s="94"/>
      <c r="B618" s="95"/>
      <c r="F618" s="95"/>
      <c r="H618" s="95"/>
      <c r="I618" s="95"/>
      <c r="J618" s="95"/>
      <c r="V618" t="s">
        <v>1240</v>
      </c>
    </row>
    <row r="619" spans="1:22" ht="15.75" customHeight="1">
      <c r="A619" s="94"/>
      <c r="B619" s="95"/>
      <c r="F619" s="95"/>
      <c r="H619" s="95"/>
      <c r="I619" s="95"/>
      <c r="J619" s="95"/>
      <c r="V619" t="s">
        <v>1241</v>
      </c>
    </row>
    <row r="620" spans="1:22" ht="15.75" customHeight="1">
      <c r="A620" s="94"/>
      <c r="B620" s="95"/>
      <c r="F620" s="95"/>
      <c r="H620" s="95"/>
      <c r="I620" s="95"/>
      <c r="J620" s="95"/>
      <c r="V620" t="s">
        <v>1242</v>
      </c>
    </row>
    <row r="621" spans="1:22" ht="15.75" customHeight="1">
      <c r="A621" s="94"/>
      <c r="B621" s="95"/>
      <c r="F621" s="95"/>
      <c r="H621" s="95"/>
      <c r="I621" s="95"/>
      <c r="J621" s="95"/>
      <c r="V621" t="s">
        <v>1243</v>
      </c>
    </row>
    <row r="622" spans="1:22" ht="15.75" customHeight="1">
      <c r="A622" s="94"/>
      <c r="B622" s="95"/>
      <c r="F622" s="95"/>
      <c r="H622" s="95"/>
      <c r="I622" s="95"/>
      <c r="J622" s="95"/>
      <c r="V622" t="s">
        <v>1244</v>
      </c>
    </row>
    <row r="623" spans="1:22" ht="15.75" customHeight="1">
      <c r="A623" s="94"/>
      <c r="B623" s="95"/>
      <c r="F623" s="95"/>
      <c r="H623" s="95"/>
      <c r="I623" s="95"/>
      <c r="J623" s="95"/>
      <c r="V623" t="s">
        <v>1245</v>
      </c>
    </row>
    <row r="624" spans="1:22" ht="15.75" customHeight="1">
      <c r="A624" s="94"/>
      <c r="B624" s="95"/>
      <c r="F624" s="95"/>
      <c r="H624" s="95"/>
      <c r="I624" s="95"/>
      <c r="J624" s="95"/>
      <c r="V624" t="s">
        <v>1246</v>
      </c>
    </row>
    <row r="625" spans="1:22" ht="15.75" customHeight="1">
      <c r="A625" s="94"/>
      <c r="B625" s="95"/>
      <c r="F625" s="95"/>
      <c r="H625" s="95"/>
      <c r="I625" s="95"/>
      <c r="J625" s="95"/>
      <c r="V625" t="s">
        <v>1247</v>
      </c>
    </row>
    <row r="626" spans="1:22" ht="15.75" customHeight="1">
      <c r="A626" s="94"/>
      <c r="B626" s="95"/>
      <c r="F626" s="95"/>
      <c r="H626" s="95"/>
      <c r="I626" s="95"/>
      <c r="J626" s="95"/>
      <c r="V626" t="s">
        <v>1248</v>
      </c>
    </row>
    <row r="627" spans="1:22" ht="15.75" customHeight="1">
      <c r="A627" s="94"/>
      <c r="B627" s="95"/>
      <c r="F627" s="95"/>
      <c r="H627" s="95"/>
      <c r="I627" s="95"/>
      <c r="J627" s="95"/>
      <c r="V627" t="s">
        <v>1249</v>
      </c>
    </row>
    <row r="628" spans="1:22" ht="15.75" customHeight="1">
      <c r="A628" s="94"/>
      <c r="B628" s="95"/>
      <c r="F628" s="95"/>
      <c r="H628" s="95"/>
      <c r="I628" s="95"/>
      <c r="J628" s="95"/>
      <c r="V628" t="s">
        <v>1250</v>
      </c>
    </row>
    <row r="629" spans="1:22" ht="15.75" customHeight="1">
      <c r="A629" s="94"/>
      <c r="B629" s="95"/>
      <c r="F629" s="95"/>
      <c r="H629" s="95"/>
      <c r="I629" s="95"/>
      <c r="J629" s="95"/>
      <c r="V629" t="s">
        <v>1251</v>
      </c>
    </row>
    <row r="630" spans="1:22" ht="15.75" customHeight="1">
      <c r="A630" s="94"/>
      <c r="B630" s="95"/>
      <c r="F630" s="95"/>
      <c r="H630" s="95"/>
      <c r="I630" s="95"/>
      <c r="J630" s="95"/>
      <c r="V630" t="s">
        <v>1252</v>
      </c>
    </row>
    <row r="631" spans="1:22" ht="15.75" customHeight="1">
      <c r="A631" s="94"/>
      <c r="B631" s="95"/>
      <c r="F631" s="95"/>
      <c r="H631" s="95"/>
      <c r="I631" s="95"/>
      <c r="J631" s="95"/>
      <c r="V631" t="s">
        <v>1253</v>
      </c>
    </row>
    <row r="632" spans="1:22" ht="15.75" customHeight="1">
      <c r="A632" s="94"/>
      <c r="B632" s="95"/>
      <c r="F632" s="95"/>
      <c r="H632" s="95"/>
      <c r="I632" s="95"/>
      <c r="J632" s="95"/>
      <c r="V632" t="s">
        <v>1254</v>
      </c>
    </row>
    <row r="633" spans="1:22" ht="15.75" customHeight="1">
      <c r="A633" s="94"/>
      <c r="B633" s="95"/>
      <c r="F633" s="95"/>
      <c r="H633" s="95"/>
      <c r="I633" s="95"/>
      <c r="J633" s="95"/>
      <c r="V633" t="s">
        <v>1255</v>
      </c>
    </row>
    <row r="634" spans="1:22" ht="15.75" customHeight="1">
      <c r="A634" s="94"/>
      <c r="B634" s="95"/>
      <c r="F634" s="95"/>
      <c r="H634" s="95"/>
      <c r="I634" s="95"/>
      <c r="J634" s="95"/>
      <c r="V634" t="s">
        <v>1256</v>
      </c>
    </row>
    <row r="635" spans="1:22" ht="15.75" customHeight="1">
      <c r="A635" s="94"/>
      <c r="B635" s="95"/>
      <c r="F635" s="95"/>
      <c r="H635" s="95"/>
      <c r="I635" s="95"/>
      <c r="J635" s="95"/>
      <c r="V635" t="s">
        <v>1257</v>
      </c>
    </row>
    <row r="636" spans="1:22" ht="15.75" customHeight="1">
      <c r="A636" s="94"/>
      <c r="B636" s="95"/>
      <c r="F636" s="95"/>
      <c r="H636" s="95"/>
      <c r="I636" s="95"/>
      <c r="J636" s="95"/>
      <c r="V636" t="s">
        <v>1258</v>
      </c>
    </row>
    <row r="637" spans="1:22" ht="15.75" customHeight="1">
      <c r="A637" s="94"/>
      <c r="B637" s="95"/>
      <c r="F637" s="95"/>
      <c r="H637" s="95"/>
      <c r="I637" s="95"/>
      <c r="J637" s="95"/>
      <c r="V637" t="s">
        <v>1259</v>
      </c>
    </row>
    <row r="638" spans="1:22" ht="15.75" customHeight="1">
      <c r="A638" s="94"/>
      <c r="B638" s="95"/>
      <c r="F638" s="95"/>
      <c r="H638" s="95"/>
      <c r="I638" s="95"/>
      <c r="J638" s="95"/>
      <c r="V638" t="s">
        <v>1260</v>
      </c>
    </row>
    <row r="639" spans="1:22" ht="15.75" customHeight="1">
      <c r="A639" s="94"/>
      <c r="B639" s="95"/>
      <c r="F639" s="95"/>
      <c r="H639" s="95"/>
      <c r="I639" s="95"/>
      <c r="J639" s="95"/>
      <c r="V639" t="s">
        <v>1261</v>
      </c>
    </row>
    <row r="640" spans="1:22" ht="15.75" customHeight="1">
      <c r="A640" s="94"/>
      <c r="B640" s="95"/>
      <c r="F640" s="95"/>
      <c r="H640" s="95"/>
      <c r="I640" s="95"/>
      <c r="J640" s="95"/>
      <c r="V640" t="s">
        <v>1262</v>
      </c>
    </row>
    <row r="641" spans="1:22" ht="15.75" customHeight="1">
      <c r="A641" s="94"/>
      <c r="B641" s="95"/>
      <c r="F641" s="95"/>
      <c r="H641" s="95"/>
      <c r="I641" s="95"/>
      <c r="J641" s="95"/>
      <c r="V641" t="s">
        <v>1263</v>
      </c>
    </row>
    <row r="642" spans="1:22" ht="15.75" customHeight="1">
      <c r="A642" s="94"/>
      <c r="B642" s="95"/>
      <c r="F642" s="95"/>
      <c r="H642" s="95"/>
      <c r="I642" s="95"/>
      <c r="J642" s="95"/>
      <c r="V642" t="s">
        <v>1264</v>
      </c>
    </row>
    <row r="643" spans="1:22" ht="15.75" customHeight="1">
      <c r="A643" s="94"/>
      <c r="B643" s="95"/>
      <c r="F643" s="95"/>
      <c r="H643" s="95"/>
      <c r="I643" s="95"/>
      <c r="J643" s="95"/>
      <c r="V643" t="s">
        <v>1265</v>
      </c>
    </row>
    <row r="644" spans="1:22" ht="15.75" customHeight="1">
      <c r="A644" s="94"/>
      <c r="B644" s="95"/>
      <c r="F644" s="95"/>
      <c r="H644" s="95"/>
      <c r="I644" s="95"/>
      <c r="J644" s="95"/>
      <c r="V644" t="s">
        <v>1266</v>
      </c>
    </row>
    <row r="645" spans="1:22" ht="15.75" customHeight="1">
      <c r="A645" s="94"/>
      <c r="B645" s="95"/>
      <c r="F645" s="95"/>
      <c r="H645" s="95"/>
      <c r="I645" s="95"/>
      <c r="J645" s="95"/>
      <c r="V645" t="s">
        <v>1267</v>
      </c>
    </row>
    <row r="646" spans="1:22" ht="15.75" customHeight="1">
      <c r="A646" s="94"/>
      <c r="B646" s="95"/>
      <c r="F646" s="95"/>
      <c r="H646" s="95"/>
      <c r="I646" s="95"/>
      <c r="J646" s="95"/>
      <c r="V646" t="s">
        <v>1268</v>
      </c>
    </row>
    <row r="647" spans="1:22" ht="15.75" customHeight="1">
      <c r="A647" s="94"/>
      <c r="B647" s="95"/>
      <c r="F647" s="95"/>
      <c r="H647" s="95"/>
      <c r="I647" s="95"/>
      <c r="J647" s="95"/>
      <c r="V647" t="s">
        <v>1269</v>
      </c>
    </row>
    <row r="648" spans="1:22" ht="15.75" customHeight="1">
      <c r="A648" s="94"/>
      <c r="B648" s="95"/>
      <c r="F648" s="95"/>
      <c r="H648" s="95"/>
      <c r="I648" s="95"/>
      <c r="J648" s="95"/>
      <c r="V648" t="s">
        <v>1270</v>
      </c>
    </row>
    <row r="649" spans="1:22" ht="15.75" customHeight="1">
      <c r="A649" s="94"/>
      <c r="B649" s="95"/>
      <c r="F649" s="95"/>
      <c r="H649" s="95"/>
      <c r="I649" s="95"/>
      <c r="J649" s="95"/>
      <c r="V649" t="s">
        <v>1271</v>
      </c>
    </row>
    <row r="650" spans="1:22" ht="15.75" customHeight="1">
      <c r="A650" s="94"/>
      <c r="B650" s="95"/>
      <c r="F650" s="95"/>
      <c r="H650" s="95"/>
      <c r="I650" s="95"/>
      <c r="J650" s="95"/>
      <c r="V650" t="s">
        <v>1272</v>
      </c>
    </row>
    <row r="651" spans="1:22" ht="15.75" customHeight="1">
      <c r="A651" s="94"/>
      <c r="B651" s="95"/>
      <c r="F651" s="95"/>
      <c r="H651" s="95"/>
      <c r="I651" s="95"/>
      <c r="J651" s="95"/>
      <c r="V651" t="s">
        <v>1273</v>
      </c>
    </row>
    <row r="652" spans="1:22" ht="15.75" customHeight="1">
      <c r="A652" s="94"/>
      <c r="B652" s="95"/>
      <c r="F652" s="95"/>
      <c r="H652" s="95"/>
      <c r="I652" s="95"/>
      <c r="J652" s="95"/>
      <c r="V652" t="s">
        <v>1274</v>
      </c>
    </row>
    <row r="653" spans="1:22" ht="15.75" customHeight="1">
      <c r="A653" s="94"/>
      <c r="B653" s="95"/>
      <c r="F653" s="95"/>
      <c r="H653" s="95"/>
      <c r="I653" s="95"/>
      <c r="J653" s="95"/>
      <c r="V653" t="s">
        <v>1275</v>
      </c>
    </row>
    <row r="654" spans="1:22" ht="15.75" customHeight="1">
      <c r="A654" s="94"/>
      <c r="B654" s="95"/>
      <c r="F654" s="95"/>
      <c r="H654" s="95"/>
      <c r="I654" s="95"/>
      <c r="J654" s="95"/>
      <c r="V654" t="s">
        <v>1276</v>
      </c>
    </row>
    <row r="655" spans="1:22" ht="15.75" customHeight="1">
      <c r="A655" s="94"/>
      <c r="B655" s="95"/>
      <c r="F655" s="95"/>
      <c r="H655" s="95"/>
      <c r="I655" s="95"/>
      <c r="J655" s="95"/>
      <c r="V655" t="s">
        <v>1277</v>
      </c>
    </row>
    <row r="656" spans="1:22" ht="15.75" customHeight="1">
      <c r="A656" s="94"/>
      <c r="B656" s="95"/>
      <c r="F656" s="95"/>
      <c r="H656" s="95"/>
      <c r="I656" s="95"/>
      <c r="J656" s="95"/>
      <c r="V656" t="s">
        <v>1278</v>
      </c>
    </row>
    <row r="657" spans="1:22" ht="15.75" customHeight="1">
      <c r="A657" s="94"/>
      <c r="B657" s="95"/>
      <c r="F657" s="95"/>
      <c r="H657" s="95"/>
      <c r="I657" s="95"/>
      <c r="J657" s="95"/>
      <c r="V657" t="s">
        <v>1279</v>
      </c>
    </row>
    <row r="658" spans="1:22" ht="15.75" customHeight="1">
      <c r="A658" s="94"/>
      <c r="B658" s="95"/>
      <c r="F658" s="95"/>
      <c r="H658" s="95"/>
      <c r="I658" s="95"/>
      <c r="J658" s="95"/>
      <c r="V658" t="s">
        <v>1280</v>
      </c>
    </row>
    <row r="659" spans="1:22" ht="15.75" customHeight="1">
      <c r="A659" s="94"/>
      <c r="B659" s="95"/>
      <c r="F659" s="95"/>
      <c r="H659" s="95"/>
      <c r="I659" s="95"/>
      <c r="J659" s="95"/>
      <c r="V659" t="s">
        <v>1281</v>
      </c>
    </row>
    <row r="660" spans="1:22" ht="15.75" customHeight="1">
      <c r="A660" s="94"/>
      <c r="B660" s="95"/>
      <c r="F660" s="95"/>
      <c r="H660" s="95"/>
      <c r="I660" s="95"/>
      <c r="J660" s="95"/>
      <c r="V660" t="s">
        <v>1282</v>
      </c>
    </row>
    <row r="661" spans="1:22" ht="15.75" customHeight="1">
      <c r="A661" s="94"/>
      <c r="B661" s="95"/>
      <c r="F661" s="95"/>
      <c r="H661" s="95"/>
      <c r="I661" s="95"/>
      <c r="J661" s="95"/>
      <c r="V661" t="s">
        <v>1283</v>
      </c>
    </row>
    <row r="662" spans="1:22" ht="15.75" customHeight="1">
      <c r="A662" s="94"/>
      <c r="B662" s="95"/>
      <c r="F662" s="95"/>
      <c r="H662" s="95"/>
      <c r="I662" s="95"/>
      <c r="J662" s="95"/>
      <c r="V662" t="s">
        <v>1284</v>
      </c>
    </row>
    <row r="663" spans="1:22" ht="15.75" customHeight="1">
      <c r="A663" s="94"/>
      <c r="B663" s="95"/>
      <c r="F663" s="95"/>
      <c r="H663" s="95"/>
      <c r="I663" s="95"/>
      <c r="J663" s="95"/>
      <c r="V663" t="s">
        <v>1285</v>
      </c>
    </row>
    <row r="664" spans="1:22" ht="15.75" customHeight="1">
      <c r="A664" s="94"/>
      <c r="B664" s="95"/>
      <c r="F664" s="95"/>
      <c r="H664" s="95"/>
      <c r="I664" s="95"/>
      <c r="J664" s="95"/>
      <c r="V664" t="s">
        <v>1286</v>
      </c>
    </row>
    <row r="665" spans="1:22" ht="15.75" customHeight="1">
      <c r="A665" s="94"/>
      <c r="B665" s="95"/>
      <c r="F665" s="95"/>
      <c r="H665" s="95"/>
      <c r="I665" s="95"/>
      <c r="J665" s="95"/>
      <c r="V665" t="s">
        <v>1287</v>
      </c>
    </row>
    <row r="666" spans="1:22" ht="15.75" customHeight="1">
      <c r="A666" s="94"/>
      <c r="B666" s="95"/>
      <c r="F666" s="95"/>
      <c r="H666" s="95"/>
      <c r="I666" s="95"/>
      <c r="J666" s="95"/>
      <c r="V666" t="s">
        <v>1288</v>
      </c>
    </row>
    <row r="667" spans="1:22" ht="15.75" customHeight="1">
      <c r="A667" s="94"/>
      <c r="B667" s="95"/>
      <c r="F667" s="95"/>
      <c r="H667" s="95"/>
      <c r="I667" s="95"/>
      <c r="J667" s="95"/>
      <c r="V667" t="s">
        <v>1289</v>
      </c>
    </row>
    <row r="668" spans="1:22" ht="15.75" customHeight="1">
      <c r="A668" s="94"/>
      <c r="B668" s="95"/>
      <c r="F668" s="95"/>
      <c r="H668" s="95"/>
      <c r="I668" s="95"/>
      <c r="J668" s="95"/>
      <c r="V668" t="s">
        <v>1290</v>
      </c>
    </row>
    <row r="669" spans="1:22" ht="15.75" customHeight="1">
      <c r="A669" s="94"/>
      <c r="B669" s="95"/>
      <c r="F669" s="95"/>
      <c r="H669" s="95"/>
      <c r="I669" s="95"/>
      <c r="J669" s="95"/>
      <c r="V669" t="s">
        <v>1291</v>
      </c>
    </row>
    <row r="670" spans="1:22" ht="15.75" customHeight="1">
      <c r="A670" s="94"/>
      <c r="B670" s="95"/>
      <c r="F670" s="95"/>
      <c r="H670" s="95"/>
      <c r="I670" s="95"/>
      <c r="J670" s="95"/>
      <c r="V670" t="s">
        <v>1292</v>
      </c>
    </row>
    <row r="671" spans="1:22" ht="15.75" customHeight="1">
      <c r="A671" s="94"/>
      <c r="B671" s="95"/>
      <c r="F671" s="95"/>
      <c r="H671" s="95"/>
      <c r="I671" s="95"/>
      <c r="J671" s="95"/>
      <c r="V671" t="s">
        <v>1293</v>
      </c>
    </row>
    <row r="672" spans="1:22" ht="15.75" customHeight="1">
      <c r="A672" s="94"/>
      <c r="B672" s="95"/>
      <c r="F672" s="95"/>
      <c r="H672" s="95"/>
      <c r="I672" s="95"/>
      <c r="J672" s="95"/>
      <c r="V672" t="s">
        <v>1294</v>
      </c>
    </row>
    <row r="673" spans="1:22" ht="15.75" customHeight="1">
      <c r="A673" s="94"/>
      <c r="B673" s="95"/>
      <c r="F673" s="95"/>
      <c r="H673" s="95"/>
      <c r="I673" s="95"/>
      <c r="J673" s="95"/>
      <c r="V673" t="s">
        <v>1295</v>
      </c>
    </row>
    <row r="674" spans="1:22" ht="15.75" customHeight="1">
      <c r="A674" s="94"/>
      <c r="B674" s="95"/>
      <c r="F674" s="95"/>
      <c r="H674" s="95"/>
      <c r="I674" s="95"/>
      <c r="J674" s="95"/>
      <c r="V674" t="s">
        <v>1296</v>
      </c>
    </row>
    <row r="675" spans="1:22" ht="15.75" customHeight="1">
      <c r="A675" s="94"/>
      <c r="B675" s="95"/>
      <c r="F675" s="95"/>
      <c r="H675" s="95"/>
      <c r="I675" s="95"/>
      <c r="J675" s="95"/>
      <c r="V675" t="s">
        <v>1297</v>
      </c>
    </row>
    <row r="676" spans="1:22" ht="15.75" customHeight="1">
      <c r="A676" s="94"/>
      <c r="B676" s="95"/>
      <c r="F676" s="95"/>
      <c r="H676" s="95"/>
      <c r="I676" s="95"/>
      <c r="J676" s="95"/>
      <c r="V676" t="s">
        <v>1298</v>
      </c>
    </row>
    <row r="677" spans="1:22" ht="15.75" customHeight="1">
      <c r="A677" s="94"/>
      <c r="B677" s="95"/>
      <c r="F677" s="95"/>
      <c r="H677" s="95"/>
      <c r="I677" s="95"/>
      <c r="J677" s="95"/>
      <c r="V677" t="s">
        <v>1299</v>
      </c>
    </row>
    <row r="678" spans="1:22" ht="15.75" customHeight="1">
      <c r="A678" s="94"/>
      <c r="B678" s="95"/>
      <c r="F678" s="95"/>
      <c r="H678" s="95"/>
      <c r="I678" s="95"/>
      <c r="J678" s="95"/>
      <c r="V678" t="s">
        <v>1300</v>
      </c>
    </row>
    <row r="679" spans="1:22" ht="15.75" customHeight="1">
      <c r="A679" s="94"/>
      <c r="B679" s="95"/>
      <c r="F679" s="95"/>
      <c r="H679" s="95"/>
      <c r="I679" s="95"/>
      <c r="J679" s="95"/>
      <c r="V679" t="s">
        <v>1301</v>
      </c>
    </row>
    <row r="680" spans="1:22" ht="15.75" customHeight="1">
      <c r="A680" s="94"/>
      <c r="B680" s="95"/>
      <c r="F680" s="95"/>
      <c r="H680" s="95"/>
      <c r="I680" s="95"/>
      <c r="J680" s="95"/>
      <c r="V680" t="s">
        <v>1302</v>
      </c>
    </row>
    <row r="681" spans="1:22" ht="15.75" customHeight="1">
      <c r="A681" s="94"/>
      <c r="B681" s="95"/>
      <c r="F681" s="95"/>
      <c r="H681" s="95"/>
      <c r="I681" s="95"/>
      <c r="J681" s="95"/>
      <c r="V681" t="s">
        <v>1303</v>
      </c>
    </row>
    <row r="682" spans="1:22" ht="15.75" customHeight="1">
      <c r="A682" s="94"/>
      <c r="B682" s="95"/>
      <c r="F682" s="95"/>
      <c r="H682" s="95"/>
      <c r="I682" s="95"/>
      <c r="J682" s="95"/>
      <c r="V682" t="s">
        <v>1304</v>
      </c>
    </row>
    <row r="683" spans="1:22" ht="15.75" customHeight="1">
      <c r="A683" s="94"/>
      <c r="B683" s="95"/>
      <c r="F683" s="95"/>
      <c r="H683" s="95"/>
      <c r="I683" s="95"/>
      <c r="J683" s="95"/>
      <c r="V683" t="s">
        <v>1305</v>
      </c>
    </row>
    <row r="684" spans="1:22" ht="15.75" customHeight="1">
      <c r="A684" s="94"/>
      <c r="B684" s="95"/>
      <c r="F684" s="95"/>
      <c r="H684" s="95"/>
      <c r="I684" s="95"/>
      <c r="J684" s="95"/>
      <c r="V684" t="s">
        <v>1306</v>
      </c>
    </row>
    <row r="685" spans="1:22" ht="15.75" customHeight="1">
      <c r="A685" s="94"/>
      <c r="B685" s="95"/>
      <c r="F685" s="95"/>
      <c r="H685" s="95"/>
      <c r="I685" s="95"/>
      <c r="J685" s="95"/>
      <c r="V685" t="s">
        <v>1307</v>
      </c>
    </row>
    <row r="686" spans="1:22" ht="15.75" customHeight="1">
      <c r="A686" s="94"/>
      <c r="B686" s="95"/>
      <c r="F686" s="95"/>
      <c r="H686" s="95"/>
      <c r="I686" s="95"/>
      <c r="J686" s="95"/>
      <c r="V686" t="s">
        <v>1308</v>
      </c>
    </row>
    <row r="687" spans="1:22" ht="15.75" customHeight="1">
      <c r="A687" s="94"/>
      <c r="B687" s="95"/>
      <c r="F687" s="95"/>
      <c r="H687" s="95"/>
      <c r="I687" s="95"/>
      <c r="J687" s="95"/>
      <c r="V687" t="s">
        <v>1309</v>
      </c>
    </row>
    <row r="688" spans="1:22" ht="15.75" customHeight="1">
      <c r="A688" s="94"/>
      <c r="B688" s="95"/>
      <c r="F688" s="95"/>
      <c r="H688" s="95"/>
      <c r="I688" s="95"/>
      <c r="J688" s="95"/>
      <c r="V688" t="s">
        <v>1310</v>
      </c>
    </row>
    <row r="689" spans="1:22" ht="15.75" customHeight="1">
      <c r="A689" s="94"/>
      <c r="B689" s="95"/>
      <c r="F689" s="95"/>
      <c r="H689" s="95"/>
      <c r="I689" s="95"/>
      <c r="J689" s="95"/>
      <c r="V689" t="s">
        <v>1311</v>
      </c>
    </row>
    <row r="690" spans="1:22" ht="15.75" customHeight="1">
      <c r="A690" s="94"/>
      <c r="B690" s="95"/>
      <c r="F690" s="95"/>
      <c r="H690" s="95"/>
      <c r="I690" s="95"/>
      <c r="J690" s="95"/>
      <c r="V690" t="s">
        <v>1312</v>
      </c>
    </row>
    <row r="691" spans="1:22" ht="15.75" customHeight="1">
      <c r="A691" s="94"/>
      <c r="B691" s="95"/>
      <c r="F691" s="95"/>
      <c r="H691" s="95"/>
      <c r="I691" s="95"/>
      <c r="J691" s="95"/>
      <c r="V691" t="s">
        <v>1313</v>
      </c>
    </row>
    <row r="692" spans="1:22" ht="15.75" customHeight="1">
      <c r="A692" s="94"/>
      <c r="B692" s="95"/>
      <c r="F692" s="95"/>
      <c r="H692" s="95"/>
      <c r="I692" s="95"/>
      <c r="J692" s="95"/>
      <c r="V692" t="s">
        <v>1314</v>
      </c>
    </row>
    <row r="693" spans="1:22" ht="15.75" customHeight="1">
      <c r="A693" s="94"/>
      <c r="B693" s="95"/>
      <c r="F693" s="95"/>
      <c r="H693" s="95"/>
      <c r="I693" s="95"/>
      <c r="J693" s="95"/>
      <c r="V693" t="s">
        <v>1315</v>
      </c>
    </row>
    <row r="694" spans="1:22" ht="15.75" customHeight="1">
      <c r="A694" s="94"/>
      <c r="B694" s="95"/>
      <c r="F694" s="95"/>
      <c r="H694" s="95"/>
      <c r="I694" s="95"/>
      <c r="J694" s="95"/>
      <c r="V694" t="s">
        <v>1316</v>
      </c>
    </row>
    <row r="695" spans="1:22" ht="15.75" customHeight="1">
      <c r="A695" s="94"/>
      <c r="B695" s="95"/>
      <c r="F695" s="95"/>
      <c r="H695" s="95"/>
      <c r="I695" s="95"/>
      <c r="J695" s="95"/>
      <c r="V695" t="s">
        <v>1317</v>
      </c>
    </row>
    <row r="696" spans="1:22" ht="15.75" customHeight="1">
      <c r="A696" s="94"/>
      <c r="B696" s="95"/>
      <c r="F696" s="95"/>
      <c r="H696" s="95"/>
      <c r="I696" s="95"/>
      <c r="J696" s="95"/>
      <c r="V696" t="s">
        <v>1318</v>
      </c>
    </row>
    <row r="697" spans="1:22" ht="15.75" customHeight="1">
      <c r="A697" s="94"/>
      <c r="B697" s="95"/>
      <c r="F697" s="95"/>
      <c r="H697" s="95"/>
      <c r="I697" s="95"/>
      <c r="J697" s="95"/>
      <c r="V697" t="s">
        <v>1319</v>
      </c>
    </row>
    <row r="698" spans="1:22" ht="15.75" customHeight="1">
      <c r="A698" s="94"/>
      <c r="B698" s="95"/>
      <c r="F698" s="95"/>
      <c r="H698" s="95"/>
      <c r="I698" s="95"/>
      <c r="J698" s="95"/>
      <c r="V698" t="s">
        <v>1320</v>
      </c>
    </row>
    <row r="699" spans="1:22" ht="15.75" customHeight="1">
      <c r="A699" s="94"/>
      <c r="B699" s="95"/>
      <c r="F699" s="95"/>
      <c r="H699" s="95"/>
      <c r="I699" s="95"/>
      <c r="J699" s="95"/>
      <c r="V699" t="s">
        <v>1321</v>
      </c>
    </row>
    <row r="700" spans="1:22" ht="15.75" customHeight="1">
      <c r="A700" s="94"/>
      <c r="B700" s="95"/>
      <c r="F700" s="95"/>
      <c r="H700" s="95"/>
      <c r="I700" s="95"/>
      <c r="J700" s="95"/>
      <c r="V700" t="s">
        <v>1322</v>
      </c>
    </row>
    <row r="701" spans="1:22" ht="15.75" customHeight="1">
      <c r="A701" s="94"/>
      <c r="B701" s="95"/>
      <c r="F701" s="95"/>
      <c r="H701" s="95"/>
      <c r="I701" s="95"/>
      <c r="J701" s="95"/>
      <c r="V701" t="s">
        <v>1323</v>
      </c>
    </row>
    <row r="702" spans="1:22" ht="15.75" customHeight="1">
      <c r="A702" s="94"/>
      <c r="B702" s="95"/>
      <c r="F702" s="95"/>
      <c r="H702" s="95"/>
      <c r="I702" s="95"/>
      <c r="J702" s="95"/>
      <c r="V702" t="s">
        <v>1324</v>
      </c>
    </row>
    <row r="703" spans="1:22" ht="15.75" customHeight="1">
      <c r="A703" s="94"/>
      <c r="B703" s="95"/>
      <c r="F703" s="95"/>
      <c r="H703" s="95"/>
      <c r="I703" s="95"/>
      <c r="J703" s="95"/>
      <c r="V703" t="s">
        <v>1325</v>
      </c>
    </row>
    <row r="704" spans="1:22" ht="15.75" customHeight="1">
      <c r="A704" s="94"/>
      <c r="B704" s="95"/>
      <c r="F704" s="95"/>
      <c r="H704" s="95"/>
      <c r="I704" s="95"/>
      <c r="J704" s="95"/>
      <c r="V704" t="s">
        <v>1326</v>
      </c>
    </row>
    <row r="705" spans="1:22" ht="15.75" customHeight="1">
      <c r="A705" s="94"/>
      <c r="B705" s="95"/>
      <c r="F705" s="95"/>
      <c r="H705" s="95"/>
      <c r="I705" s="95"/>
      <c r="J705" s="95"/>
      <c r="V705" t="s">
        <v>1327</v>
      </c>
    </row>
    <row r="706" spans="1:22" ht="15.75" customHeight="1">
      <c r="A706" s="94"/>
      <c r="B706" s="95"/>
      <c r="F706" s="95"/>
      <c r="H706" s="95"/>
      <c r="I706" s="95"/>
      <c r="J706" s="95"/>
      <c r="V706" t="s">
        <v>1328</v>
      </c>
    </row>
    <row r="707" spans="1:22" ht="15.75" customHeight="1">
      <c r="A707" s="94"/>
      <c r="B707" s="95"/>
      <c r="F707" s="95"/>
      <c r="H707" s="95"/>
      <c r="I707" s="95"/>
      <c r="J707" s="95"/>
      <c r="V707" t="s">
        <v>1329</v>
      </c>
    </row>
    <row r="708" spans="1:22" ht="15.75" customHeight="1">
      <c r="A708" s="94"/>
      <c r="B708" s="95"/>
      <c r="F708" s="95"/>
      <c r="H708" s="95"/>
      <c r="I708" s="95"/>
      <c r="J708" s="95"/>
      <c r="V708" t="s">
        <v>1330</v>
      </c>
    </row>
    <row r="709" spans="1:22" ht="15.75" customHeight="1">
      <c r="A709" s="94"/>
      <c r="B709" s="95"/>
      <c r="F709" s="95"/>
      <c r="H709" s="95"/>
      <c r="I709" s="95"/>
      <c r="J709" s="95"/>
      <c r="V709" t="s">
        <v>1331</v>
      </c>
    </row>
    <row r="710" spans="1:22" ht="15.75" customHeight="1">
      <c r="A710" s="94"/>
      <c r="B710" s="95"/>
      <c r="F710" s="95"/>
      <c r="H710" s="95"/>
      <c r="I710" s="95"/>
      <c r="J710" s="95"/>
      <c r="V710" t="s">
        <v>1332</v>
      </c>
    </row>
    <row r="711" spans="1:22" ht="15.75" customHeight="1">
      <c r="A711" s="94"/>
      <c r="B711" s="95"/>
      <c r="F711" s="95"/>
      <c r="H711" s="95"/>
      <c r="I711" s="95"/>
      <c r="J711" s="95"/>
      <c r="V711" t="s">
        <v>1333</v>
      </c>
    </row>
    <row r="712" spans="1:22" ht="15.75" customHeight="1">
      <c r="A712" s="94"/>
      <c r="B712" s="95"/>
      <c r="F712" s="95"/>
      <c r="H712" s="95"/>
      <c r="I712" s="95"/>
      <c r="J712" s="95"/>
      <c r="V712" t="s">
        <v>1334</v>
      </c>
    </row>
    <row r="713" spans="1:22" ht="15.75" customHeight="1">
      <c r="A713" s="94"/>
      <c r="B713" s="95"/>
      <c r="F713" s="95"/>
      <c r="H713" s="95"/>
      <c r="I713" s="95"/>
      <c r="J713" s="95"/>
      <c r="V713" t="s">
        <v>1335</v>
      </c>
    </row>
    <row r="714" spans="1:22" ht="15.75" customHeight="1">
      <c r="A714" s="94"/>
      <c r="B714" s="95"/>
      <c r="F714" s="95"/>
      <c r="H714" s="95"/>
      <c r="I714" s="95"/>
      <c r="J714" s="95"/>
      <c r="V714" t="s">
        <v>1336</v>
      </c>
    </row>
    <row r="715" spans="1:22" ht="15.75" customHeight="1">
      <c r="A715" s="94"/>
      <c r="B715" s="95"/>
      <c r="F715" s="95"/>
      <c r="H715" s="95"/>
      <c r="I715" s="95"/>
      <c r="J715" s="95"/>
      <c r="V715" t="s">
        <v>1337</v>
      </c>
    </row>
    <row r="716" spans="1:22" ht="15.75" customHeight="1">
      <c r="A716" s="94"/>
      <c r="B716" s="95"/>
      <c r="F716" s="95"/>
      <c r="H716" s="95"/>
      <c r="I716" s="95"/>
      <c r="J716" s="95"/>
      <c r="V716" t="s">
        <v>1338</v>
      </c>
    </row>
    <row r="717" spans="1:22" ht="15.75" customHeight="1">
      <c r="A717" s="94"/>
      <c r="B717" s="95"/>
      <c r="F717" s="95"/>
      <c r="H717" s="95"/>
      <c r="I717" s="95"/>
      <c r="J717" s="95"/>
      <c r="V717" t="s">
        <v>1339</v>
      </c>
    </row>
    <row r="718" spans="1:22" ht="15.75" customHeight="1">
      <c r="A718" s="94"/>
      <c r="B718" s="95"/>
      <c r="F718" s="95"/>
      <c r="H718" s="95"/>
      <c r="I718" s="95"/>
      <c r="J718" s="95"/>
      <c r="V718" t="s">
        <v>1340</v>
      </c>
    </row>
    <row r="719" spans="1:22" ht="15.75" customHeight="1">
      <c r="A719" s="94"/>
      <c r="B719" s="95"/>
      <c r="F719" s="95"/>
      <c r="H719" s="95"/>
      <c r="I719" s="95"/>
      <c r="J719" s="95"/>
      <c r="V719" t="s">
        <v>1341</v>
      </c>
    </row>
    <row r="720" spans="1:22" ht="15.75" customHeight="1">
      <c r="A720" s="94"/>
      <c r="B720" s="95"/>
      <c r="F720" s="95"/>
      <c r="H720" s="95"/>
      <c r="I720" s="95"/>
      <c r="J720" s="95"/>
      <c r="V720" t="s">
        <v>1342</v>
      </c>
    </row>
    <row r="721" spans="1:22" ht="15.75" customHeight="1">
      <c r="A721" s="94"/>
      <c r="B721" s="95"/>
      <c r="F721" s="95"/>
      <c r="H721" s="95"/>
      <c r="I721" s="95"/>
      <c r="J721" s="95"/>
      <c r="V721" t="s">
        <v>1343</v>
      </c>
    </row>
    <row r="722" spans="1:22" ht="15.75" customHeight="1">
      <c r="A722" s="94"/>
      <c r="B722" s="95"/>
      <c r="F722" s="95"/>
      <c r="H722" s="95"/>
      <c r="I722" s="95"/>
      <c r="J722" s="95"/>
      <c r="V722" t="s">
        <v>1344</v>
      </c>
    </row>
    <row r="723" spans="1:22" ht="15.75" customHeight="1">
      <c r="A723" s="94"/>
      <c r="B723" s="95"/>
      <c r="F723" s="95"/>
      <c r="H723" s="95"/>
      <c r="I723" s="95"/>
      <c r="J723" s="95"/>
      <c r="V723" t="s">
        <v>1345</v>
      </c>
    </row>
    <row r="724" spans="1:22" ht="15.75" customHeight="1">
      <c r="A724" s="94"/>
      <c r="B724" s="95"/>
      <c r="F724" s="95"/>
      <c r="H724" s="95"/>
      <c r="I724" s="95"/>
      <c r="J724" s="95"/>
      <c r="V724" t="s">
        <v>1346</v>
      </c>
    </row>
    <row r="725" spans="1:22" ht="15.75" customHeight="1">
      <c r="A725" s="94"/>
      <c r="B725" s="95"/>
      <c r="F725" s="95"/>
      <c r="H725" s="95"/>
      <c r="I725" s="95"/>
      <c r="J725" s="95"/>
      <c r="V725" t="s">
        <v>1347</v>
      </c>
    </row>
    <row r="726" spans="1:22" ht="15.75" customHeight="1">
      <c r="A726" s="94"/>
      <c r="B726" s="95"/>
      <c r="F726" s="95"/>
      <c r="H726" s="95"/>
      <c r="I726" s="95"/>
      <c r="J726" s="95"/>
      <c r="V726" t="s">
        <v>1348</v>
      </c>
    </row>
    <row r="727" spans="1:22" ht="15.75" customHeight="1">
      <c r="A727" s="94"/>
      <c r="B727" s="95"/>
      <c r="F727" s="95"/>
      <c r="H727" s="95"/>
      <c r="I727" s="95"/>
      <c r="J727" s="95"/>
      <c r="V727" t="s">
        <v>1349</v>
      </c>
    </row>
    <row r="728" spans="1:22" ht="15.75" customHeight="1">
      <c r="A728" s="94"/>
      <c r="B728" s="95"/>
      <c r="F728" s="95"/>
      <c r="H728" s="95"/>
      <c r="I728" s="95"/>
      <c r="J728" s="95"/>
      <c r="V728" t="s">
        <v>1350</v>
      </c>
    </row>
    <row r="729" spans="1:22" ht="15.75" customHeight="1">
      <c r="A729" s="94"/>
      <c r="B729" s="95"/>
      <c r="F729" s="95"/>
      <c r="H729" s="95"/>
      <c r="I729" s="95"/>
      <c r="J729" s="95"/>
      <c r="V729" t="s">
        <v>1351</v>
      </c>
    </row>
    <row r="730" spans="1:22" ht="15.75" customHeight="1">
      <c r="A730" s="94"/>
      <c r="B730" s="95"/>
      <c r="F730" s="95"/>
      <c r="H730" s="95"/>
      <c r="I730" s="95"/>
      <c r="J730" s="95"/>
      <c r="V730" t="s">
        <v>1352</v>
      </c>
    </row>
    <row r="731" spans="1:22" ht="15.75" customHeight="1">
      <c r="A731" s="94"/>
      <c r="B731" s="95"/>
      <c r="F731" s="95"/>
      <c r="H731" s="95"/>
      <c r="I731" s="95"/>
      <c r="J731" s="95"/>
      <c r="V731" t="s">
        <v>1353</v>
      </c>
    </row>
    <row r="732" spans="1:22" ht="15.75" customHeight="1">
      <c r="A732" s="94"/>
      <c r="B732" s="95"/>
      <c r="F732" s="95"/>
      <c r="H732" s="95"/>
      <c r="I732" s="95"/>
      <c r="J732" s="95"/>
      <c r="V732" t="s">
        <v>1354</v>
      </c>
    </row>
    <row r="733" spans="1:22" ht="15.75" customHeight="1">
      <c r="A733" s="94"/>
      <c r="B733" s="95"/>
      <c r="F733" s="95"/>
      <c r="H733" s="95"/>
      <c r="I733" s="95"/>
      <c r="J733" s="95"/>
      <c r="V733" t="s">
        <v>1355</v>
      </c>
    </row>
    <row r="734" spans="1:22" ht="15.75" customHeight="1">
      <c r="A734" s="94"/>
      <c r="B734" s="95"/>
      <c r="F734" s="95"/>
      <c r="H734" s="95"/>
      <c r="I734" s="95"/>
      <c r="J734" s="95"/>
      <c r="V734" t="s">
        <v>1356</v>
      </c>
    </row>
    <row r="735" spans="1:22" ht="15.75" customHeight="1">
      <c r="A735" s="94"/>
      <c r="B735" s="95"/>
      <c r="F735" s="95"/>
      <c r="H735" s="95"/>
      <c r="I735" s="95"/>
      <c r="J735" s="95"/>
      <c r="V735" t="s">
        <v>1357</v>
      </c>
    </row>
    <row r="736" spans="1:22" ht="15.75" customHeight="1">
      <c r="A736" s="94"/>
      <c r="B736" s="95"/>
      <c r="F736" s="95"/>
      <c r="H736" s="95"/>
      <c r="I736" s="95"/>
      <c r="J736" s="95"/>
      <c r="V736" t="s">
        <v>1358</v>
      </c>
    </row>
    <row r="737" spans="1:22" ht="15.75" customHeight="1">
      <c r="A737" s="94"/>
      <c r="B737" s="95"/>
      <c r="F737" s="95"/>
      <c r="H737" s="95"/>
      <c r="I737" s="95"/>
      <c r="J737" s="95"/>
      <c r="V737" t="s">
        <v>1359</v>
      </c>
    </row>
    <row r="738" spans="1:22" ht="15.75" customHeight="1">
      <c r="A738" s="94"/>
      <c r="B738" s="95"/>
      <c r="F738" s="95"/>
      <c r="H738" s="95"/>
      <c r="I738" s="95"/>
      <c r="J738" s="95"/>
      <c r="V738" t="s">
        <v>1360</v>
      </c>
    </row>
    <row r="739" spans="1:22" ht="15.75" customHeight="1">
      <c r="A739" s="94"/>
      <c r="B739" s="95"/>
      <c r="F739" s="95"/>
      <c r="H739" s="95"/>
      <c r="I739" s="95"/>
      <c r="J739" s="95"/>
      <c r="V739" t="s">
        <v>1361</v>
      </c>
    </row>
    <row r="740" spans="1:22" ht="15.75" customHeight="1">
      <c r="A740" s="94"/>
      <c r="B740" s="95"/>
      <c r="F740" s="95"/>
      <c r="H740" s="95"/>
      <c r="I740" s="95"/>
      <c r="J740" s="95"/>
      <c r="V740" t="s">
        <v>1362</v>
      </c>
    </row>
    <row r="741" spans="1:22" ht="15.75" customHeight="1">
      <c r="A741" s="94"/>
      <c r="B741" s="95"/>
      <c r="F741" s="95"/>
      <c r="H741" s="95"/>
      <c r="I741" s="95"/>
      <c r="J741" s="95"/>
      <c r="V741" t="s">
        <v>1363</v>
      </c>
    </row>
    <row r="742" spans="1:22" ht="15.75" customHeight="1">
      <c r="A742" s="94"/>
      <c r="B742" s="95"/>
      <c r="F742" s="95"/>
      <c r="H742" s="95"/>
      <c r="I742" s="95"/>
      <c r="J742" s="95"/>
      <c r="V742" t="s">
        <v>1364</v>
      </c>
    </row>
    <row r="743" spans="1:22" ht="15.75" customHeight="1">
      <c r="A743" s="94"/>
      <c r="B743" s="95"/>
      <c r="F743" s="95"/>
      <c r="H743" s="95"/>
      <c r="I743" s="95"/>
      <c r="J743" s="95"/>
      <c r="V743" t="s">
        <v>1365</v>
      </c>
    </row>
    <row r="744" spans="1:22" ht="15.75" customHeight="1">
      <c r="A744" s="94"/>
      <c r="B744" s="95"/>
      <c r="F744" s="95"/>
      <c r="H744" s="95"/>
      <c r="I744" s="95"/>
      <c r="J744" s="95"/>
      <c r="V744" t="s">
        <v>1366</v>
      </c>
    </row>
    <row r="745" spans="1:22" ht="15.75" customHeight="1">
      <c r="A745" s="94"/>
      <c r="B745" s="95"/>
      <c r="F745" s="95"/>
      <c r="H745" s="95"/>
      <c r="I745" s="95"/>
      <c r="J745" s="95"/>
      <c r="V745" t="s">
        <v>1367</v>
      </c>
    </row>
    <row r="746" spans="1:22" ht="15.75" customHeight="1">
      <c r="A746" s="94"/>
      <c r="B746" s="95"/>
      <c r="F746" s="95"/>
      <c r="H746" s="95"/>
      <c r="I746" s="95"/>
      <c r="J746" s="95"/>
      <c r="V746" t="s">
        <v>1368</v>
      </c>
    </row>
    <row r="747" spans="1:22" ht="15.75" customHeight="1">
      <c r="A747" s="94"/>
      <c r="B747" s="95"/>
      <c r="F747" s="95"/>
      <c r="H747" s="95"/>
      <c r="I747" s="95"/>
      <c r="J747" s="95"/>
      <c r="V747" t="s">
        <v>1369</v>
      </c>
    </row>
    <row r="748" spans="1:22" ht="15.75" customHeight="1">
      <c r="A748" s="94"/>
      <c r="B748" s="95"/>
      <c r="F748" s="95"/>
      <c r="H748" s="95"/>
      <c r="I748" s="95"/>
      <c r="J748" s="95"/>
      <c r="V748" t="s">
        <v>1370</v>
      </c>
    </row>
    <row r="749" spans="1:22" ht="15.75" customHeight="1">
      <c r="A749" s="94"/>
      <c r="B749" s="95"/>
      <c r="F749" s="95"/>
      <c r="H749" s="95"/>
      <c r="I749" s="95"/>
      <c r="J749" s="95"/>
      <c r="V749" t="s">
        <v>1371</v>
      </c>
    </row>
    <row r="750" spans="1:22" ht="15.75" customHeight="1">
      <c r="A750" s="94"/>
      <c r="B750" s="95"/>
      <c r="F750" s="95"/>
      <c r="H750" s="95"/>
      <c r="I750" s="95"/>
      <c r="J750" s="95"/>
      <c r="V750" t="s">
        <v>1372</v>
      </c>
    </row>
    <row r="751" spans="1:22" ht="15.75" customHeight="1">
      <c r="A751" s="94"/>
      <c r="B751" s="95"/>
      <c r="F751" s="95"/>
      <c r="H751" s="95"/>
      <c r="I751" s="95"/>
      <c r="J751" s="95"/>
      <c r="V751" t="s">
        <v>1373</v>
      </c>
    </row>
    <row r="752" spans="1:22" ht="15.75" customHeight="1">
      <c r="A752" s="94"/>
      <c r="B752" s="95"/>
      <c r="F752" s="95"/>
      <c r="H752" s="95"/>
      <c r="I752" s="95"/>
      <c r="J752" s="95"/>
      <c r="V752" t="s">
        <v>1374</v>
      </c>
    </row>
    <row r="753" spans="1:22" ht="15.75" customHeight="1">
      <c r="A753" s="94"/>
      <c r="B753" s="95"/>
      <c r="F753" s="95"/>
      <c r="H753" s="95"/>
      <c r="I753" s="95"/>
      <c r="J753" s="95"/>
      <c r="V753" t="s">
        <v>1375</v>
      </c>
    </row>
    <row r="754" spans="1:22" ht="15.75" customHeight="1">
      <c r="A754" s="94"/>
      <c r="B754" s="95"/>
      <c r="F754" s="95"/>
      <c r="H754" s="95"/>
      <c r="I754" s="95"/>
      <c r="J754" s="95"/>
      <c r="V754" t="s">
        <v>1376</v>
      </c>
    </row>
    <row r="755" spans="1:22" ht="15.75" customHeight="1">
      <c r="A755" s="94"/>
      <c r="B755" s="95"/>
      <c r="F755" s="95"/>
      <c r="H755" s="95"/>
      <c r="I755" s="95"/>
      <c r="J755" s="95"/>
      <c r="V755" t="s">
        <v>1377</v>
      </c>
    </row>
    <row r="756" spans="1:22" ht="15.75" customHeight="1">
      <c r="A756" s="94"/>
      <c r="B756" s="95"/>
      <c r="F756" s="95"/>
      <c r="H756" s="95"/>
      <c r="I756" s="95"/>
      <c r="J756" s="95"/>
      <c r="V756" t="s">
        <v>1378</v>
      </c>
    </row>
    <row r="757" spans="1:22" ht="15.75" customHeight="1">
      <c r="A757" s="94"/>
      <c r="B757" s="95"/>
      <c r="F757" s="95"/>
      <c r="H757" s="95"/>
      <c r="I757" s="95"/>
      <c r="J757" s="95"/>
      <c r="V757" t="s">
        <v>1379</v>
      </c>
    </row>
    <row r="758" spans="1:22" ht="15.75" customHeight="1">
      <c r="A758" s="94"/>
      <c r="B758" s="95"/>
      <c r="F758" s="95"/>
      <c r="H758" s="95"/>
      <c r="I758" s="95"/>
      <c r="J758" s="95"/>
      <c r="V758" t="s">
        <v>1380</v>
      </c>
    </row>
    <row r="759" spans="1:22" ht="15.75" customHeight="1">
      <c r="A759" s="94"/>
      <c r="B759" s="95"/>
      <c r="F759" s="95"/>
      <c r="H759" s="95"/>
      <c r="I759" s="95"/>
      <c r="J759" s="95"/>
      <c r="V759" t="s">
        <v>1381</v>
      </c>
    </row>
    <row r="760" spans="1:22" ht="15.75" customHeight="1">
      <c r="A760" s="94"/>
      <c r="B760" s="95"/>
      <c r="F760" s="95"/>
      <c r="H760" s="95"/>
      <c r="I760" s="95"/>
      <c r="J760" s="95"/>
      <c r="V760" t="s">
        <v>1382</v>
      </c>
    </row>
    <row r="761" spans="1:22" ht="15.75" customHeight="1">
      <c r="A761" s="94"/>
      <c r="B761" s="95"/>
      <c r="F761" s="95"/>
      <c r="H761" s="95"/>
      <c r="I761" s="95"/>
      <c r="J761" s="95"/>
      <c r="V761" t="s">
        <v>1383</v>
      </c>
    </row>
    <row r="762" spans="1:22" ht="15.75" customHeight="1">
      <c r="A762" s="94"/>
      <c r="B762" s="95"/>
      <c r="F762" s="95"/>
      <c r="H762" s="95"/>
      <c r="I762" s="95"/>
      <c r="J762" s="95"/>
      <c r="V762" t="s">
        <v>1384</v>
      </c>
    </row>
    <row r="763" spans="1:22" ht="15.75" customHeight="1">
      <c r="A763" s="94"/>
      <c r="B763" s="95"/>
      <c r="F763" s="95"/>
      <c r="H763" s="95"/>
      <c r="I763" s="95"/>
      <c r="J763" s="95"/>
      <c r="V763" t="s">
        <v>1385</v>
      </c>
    </row>
    <row r="764" spans="1:22" ht="15.75" customHeight="1">
      <c r="A764" s="94"/>
      <c r="B764" s="95"/>
      <c r="F764" s="95"/>
      <c r="H764" s="95"/>
      <c r="I764" s="95"/>
      <c r="J764" s="95"/>
      <c r="V764" t="s">
        <v>1386</v>
      </c>
    </row>
    <row r="765" spans="1:22" ht="15.75" customHeight="1">
      <c r="A765" s="94"/>
      <c r="B765" s="95"/>
      <c r="F765" s="95"/>
      <c r="H765" s="95"/>
      <c r="I765" s="95"/>
      <c r="J765" s="95"/>
      <c r="V765" t="s">
        <v>1387</v>
      </c>
    </row>
    <row r="766" spans="1:22" ht="15.75" customHeight="1">
      <c r="A766" s="94"/>
      <c r="B766" s="95"/>
      <c r="F766" s="95"/>
      <c r="H766" s="95"/>
      <c r="I766" s="95"/>
      <c r="J766" s="95"/>
      <c r="V766" t="s">
        <v>1388</v>
      </c>
    </row>
    <row r="767" spans="1:22" ht="15.75" customHeight="1">
      <c r="A767" s="94"/>
      <c r="B767" s="95"/>
      <c r="F767" s="95"/>
      <c r="H767" s="95"/>
      <c r="I767" s="95"/>
      <c r="J767" s="95"/>
      <c r="V767" t="s">
        <v>1389</v>
      </c>
    </row>
    <row r="768" spans="1:22" ht="15.75" customHeight="1">
      <c r="A768" s="94"/>
      <c r="B768" s="95"/>
      <c r="F768" s="95"/>
      <c r="H768" s="95"/>
      <c r="I768" s="95"/>
      <c r="J768" s="95"/>
      <c r="V768" t="s">
        <v>1390</v>
      </c>
    </row>
    <row r="769" spans="1:22" ht="15.75" customHeight="1">
      <c r="A769" s="94"/>
      <c r="B769" s="95"/>
      <c r="F769" s="95"/>
      <c r="H769" s="95"/>
      <c r="I769" s="95"/>
      <c r="J769" s="95"/>
      <c r="V769" t="s">
        <v>1391</v>
      </c>
    </row>
    <row r="770" spans="1:22" ht="15.75" customHeight="1">
      <c r="A770" s="94"/>
      <c r="B770" s="95"/>
      <c r="F770" s="95"/>
      <c r="H770" s="95"/>
      <c r="I770" s="95"/>
      <c r="J770" s="95"/>
      <c r="V770" t="s">
        <v>1392</v>
      </c>
    </row>
    <row r="771" spans="1:22" ht="15.75" customHeight="1">
      <c r="A771" s="94"/>
      <c r="B771" s="95"/>
      <c r="F771" s="95"/>
      <c r="H771" s="95"/>
      <c r="I771" s="95"/>
      <c r="J771" s="95"/>
      <c r="V771" t="s">
        <v>1393</v>
      </c>
    </row>
    <row r="772" spans="1:22" ht="15.75" customHeight="1">
      <c r="A772" s="94"/>
      <c r="B772" s="95"/>
      <c r="F772" s="95"/>
      <c r="H772" s="95"/>
      <c r="I772" s="95"/>
      <c r="J772" s="95"/>
      <c r="V772" t="s">
        <v>1394</v>
      </c>
    </row>
    <row r="773" spans="1:22" ht="15.75" customHeight="1">
      <c r="A773" s="94"/>
      <c r="B773" s="95"/>
      <c r="F773" s="95"/>
      <c r="H773" s="95"/>
      <c r="I773" s="95"/>
      <c r="J773" s="95"/>
      <c r="V773" t="s">
        <v>1395</v>
      </c>
    </row>
    <row r="774" spans="1:22" ht="15.75" customHeight="1">
      <c r="A774" s="94"/>
      <c r="B774" s="95"/>
      <c r="F774" s="95"/>
      <c r="H774" s="95"/>
      <c r="I774" s="95"/>
      <c r="J774" s="95"/>
      <c r="V774" t="s">
        <v>1396</v>
      </c>
    </row>
    <row r="775" spans="1:22" ht="15.75" customHeight="1">
      <c r="A775" s="94"/>
      <c r="B775" s="95"/>
      <c r="F775" s="95"/>
      <c r="H775" s="95"/>
      <c r="I775" s="95"/>
      <c r="J775" s="95"/>
      <c r="V775" t="s">
        <v>1397</v>
      </c>
    </row>
    <row r="776" spans="1:22" ht="15.75" customHeight="1">
      <c r="A776" s="94"/>
      <c r="B776" s="95"/>
      <c r="F776" s="95"/>
      <c r="H776" s="95"/>
      <c r="I776" s="95"/>
      <c r="J776" s="95"/>
      <c r="V776" t="s">
        <v>1398</v>
      </c>
    </row>
    <row r="777" spans="1:22" ht="15.75" customHeight="1">
      <c r="A777" s="94"/>
      <c r="B777" s="95"/>
      <c r="F777" s="95"/>
      <c r="H777" s="95"/>
      <c r="I777" s="95"/>
      <c r="J777" s="95"/>
      <c r="V777" t="s">
        <v>1399</v>
      </c>
    </row>
    <row r="778" spans="1:22" ht="15.75" customHeight="1">
      <c r="A778" s="94"/>
      <c r="B778" s="95"/>
      <c r="F778" s="95"/>
      <c r="H778" s="95"/>
      <c r="I778" s="95"/>
      <c r="J778" s="95"/>
      <c r="V778" t="s">
        <v>1400</v>
      </c>
    </row>
    <row r="779" spans="1:22" ht="15.75" customHeight="1">
      <c r="A779" s="94"/>
      <c r="B779" s="95"/>
      <c r="F779" s="95"/>
      <c r="H779" s="95"/>
      <c r="I779" s="95"/>
      <c r="J779" s="95"/>
      <c r="V779" t="s">
        <v>1401</v>
      </c>
    </row>
    <row r="780" spans="1:22" ht="15.75" customHeight="1">
      <c r="A780" s="94"/>
      <c r="B780" s="95"/>
      <c r="F780" s="95"/>
      <c r="H780" s="95"/>
      <c r="I780" s="95"/>
      <c r="J780" s="95"/>
      <c r="V780" t="s">
        <v>1402</v>
      </c>
    </row>
    <row r="781" spans="1:22" ht="15.75" customHeight="1">
      <c r="A781" s="94"/>
      <c r="B781" s="95"/>
      <c r="F781" s="95"/>
      <c r="H781" s="95"/>
      <c r="I781" s="95"/>
      <c r="J781" s="95"/>
      <c r="V781" t="s">
        <v>1403</v>
      </c>
    </row>
    <row r="782" spans="1:22" ht="15.75" customHeight="1">
      <c r="A782" s="94"/>
      <c r="B782" s="95"/>
      <c r="F782" s="95"/>
      <c r="H782" s="95"/>
      <c r="I782" s="95"/>
      <c r="J782" s="95"/>
      <c r="V782" t="s">
        <v>1404</v>
      </c>
    </row>
    <row r="783" spans="1:22" ht="15.75" customHeight="1">
      <c r="A783" s="94"/>
      <c r="B783" s="95"/>
      <c r="F783" s="95"/>
      <c r="H783" s="95"/>
      <c r="I783" s="95"/>
      <c r="J783" s="95"/>
      <c r="V783" t="s">
        <v>1405</v>
      </c>
    </row>
    <row r="784" spans="1:22" ht="15.75" customHeight="1">
      <c r="A784" s="94"/>
      <c r="B784" s="95"/>
      <c r="F784" s="95"/>
      <c r="H784" s="95"/>
      <c r="I784" s="95"/>
      <c r="J784" s="95"/>
      <c r="V784" t="s">
        <v>1406</v>
      </c>
    </row>
    <row r="785" spans="1:22" ht="15.75" customHeight="1">
      <c r="A785" s="94"/>
      <c r="B785" s="95"/>
      <c r="F785" s="95"/>
      <c r="H785" s="95"/>
      <c r="I785" s="95"/>
      <c r="J785" s="95"/>
      <c r="V785" t="s">
        <v>1407</v>
      </c>
    </row>
    <row r="786" spans="1:22" ht="15.75" customHeight="1">
      <c r="A786" s="94"/>
      <c r="B786" s="95"/>
      <c r="F786" s="95"/>
      <c r="H786" s="95"/>
      <c r="I786" s="95"/>
      <c r="J786" s="95"/>
      <c r="V786" t="s">
        <v>1408</v>
      </c>
    </row>
    <row r="787" spans="1:22" ht="15.75" customHeight="1">
      <c r="A787" s="94"/>
      <c r="B787" s="95"/>
      <c r="F787" s="95"/>
      <c r="H787" s="95"/>
      <c r="I787" s="95"/>
      <c r="J787" s="95"/>
      <c r="V787" t="s">
        <v>1409</v>
      </c>
    </row>
    <row r="788" spans="1:22" ht="15.75" customHeight="1">
      <c r="A788" s="94"/>
      <c r="B788" s="95"/>
      <c r="F788" s="95"/>
      <c r="H788" s="95"/>
      <c r="I788" s="95"/>
      <c r="J788" s="95"/>
      <c r="V788" t="s">
        <v>1410</v>
      </c>
    </row>
    <row r="789" spans="1:22" ht="15.75" customHeight="1">
      <c r="A789" s="94"/>
      <c r="B789" s="95"/>
      <c r="F789" s="95"/>
      <c r="H789" s="95"/>
      <c r="I789" s="95"/>
      <c r="J789" s="95"/>
      <c r="V789" t="s">
        <v>1411</v>
      </c>
    </row>
    <row r="790" spans="1:22" ht="15.75" customHeight="1">
      <c r="A790" s="94"/>
      <c r="B790" s="95"/>
      <c r="F790" s="95"/>
      <c r="H790" s="95"/>
      <c r="I790" s="95"/>
      <c r="J790" s="95"/>
      <c r="V790" t="s">
        <v>1412</v>
      </c>
    </row>
    <row r="791" spans="1:22" ht="15.75" customHeight="1">
      <c r="A791" s="94"/>
      <c r="B791" s="95"/>
      <c r="F791" s="95"/>
      <c r="H791" s="95"/>
      <c r="I791" s="95"/>
      <c r="J791" s="95"/>
      <c r="V791" t="s">
        <v>1413</v>
      </c>
    </row>
    <row r="792" spans="1:22" ht="15.75" customHeight="1">
      <c r="A792" s="94"/>
      <c r="B792" s="95"/>
      <c r="F792" s="95"/>
      <c r="H792" s="95"/>
      <c r="I792" s="95"/>
      <c r="J792" s="95"/>
      <c r="V792" t="s">
        <v>1414</v>
      </c>
    </row>
    <row r="793" spans="1:22" ht="15.75" customHeight="1">
      <c r="A793" s="94"/>
      <c r="B793" s="95"/>
      <c r="F793" s="95"/>
      <c r="H793" s="95"/>
      <c r="I793" s="95"/>
      <c r="J793" s="95"/>
      <c r="V793" t="s">
        <v>1415</v>
      </c>
    </row>
    <row r="794" spans="1:22" ht="15.75" customHeight="1">
      <c r="A794" s="94"/>
      <c r="B794" s="95"/>
      <c r="F794" s="95"/>
      <c r="H794" s="95"/>
      <c r="I794" s="95"/>
      <c r="J794" s="95"/>
      <c r="V794" t="s">
        <v>1416</v>
      </c>
    </row>
    <row r="795" spans="1:22" ht="15.75" customHeight="1">
      <c r="A795" s="94"/>
      <c r="B795" s="95"/>
      <c r="F795" s="95"/>
      <c r="H795" s="95"/>
      <c r="I795" s="95"/>
      <c r="J795" s="95"/>
      <c r="V795" t="s">
        <v>1417</v>
      </c>
    </row>
    <row r="796" spans="1:22" ht="15.75" customHeight="1">
      <c r="A796" s="94"/>
      <c r="B796" s="95"/>
      <c r="F796" s="95"/>
      <c r="H796" s="95"/>
      <c r="I796" s="95"/>
      <c r="J796" s="95"/>
      <c r="V796" t="s">
        <v>1418</v>
      </c>
    </row>
    <row r="797" spans="1:22" ht="15.75" customHeight="1">
      <c r="A797" s="94"/>
      <c r="B797" s="95"/>
      <c r="F797" s="95"/>
      <c r="H797" s="95"/>
      <c r="I797" s="95"/>
      <c r="J797" s="95"/>
      <c r="V797" t="s">
        <v>1419</v>
      </c>
    </row>
    <row r="798" spans="1:22" ht="15.75" customHeight="1">
      <c r="A798" s="94"/>
      <c r="B798" s="95"/>
      <c r="F798" s="95"/>
      <c r="H798" s="95"/>
      <c r="I798" s="95"/>
      <c r="J798" s="95"/>
      <c r="V798" t="s">
        <v>1420</v>
      </c>
    </row>
    <row r="799" spans="1:22" ht="15.75" customHeight="1">
      <c r="A799" s="94"/>
      <c r="B799" s="95"/>
      <c r="F799" s="95"/>
      <c r="H799" s="95"/>
      <c r="I799" s="95"/>
      <c r="J799" s="95"/>
      <c r="V799" t="s">
        <v>1421</v>
      </c>
    </row>
    <row r="800" spans="1:22" ht="15.75" customHeight="1">
      <c r="A800" s="94"/>
      <c r="B800" s="95"/>
      <c r="F800" s="95"/>
      <c r="H800" s="95"/>
      <c r="I800" s="95"/>
      <c r="J800" s="95"/>
      <c r="V800" t="s">
        <v>1422</v>
      </c>
    </row>
    <row r="801" spans="1:22" ht="15.75" customHeight="1">
      <c r="A801" s="94"/>
      <c r="B801" s="95"/>
      <c r="F801" s="95"/>
      <c r="H801" s="95"/>
      <c r="I801" s="95"/>
      <c r="J801" s="95"/>
      <c r="V801" t="s">
        <v>1423</v>
      </c>
    </row>
    <row r="802" spans="1:22" ht="15.75" customHeight="1">
      <c r="A802" s="94"/>
      <c r="B802" s="95"/>
      <c r="F802" s="95"/>
      <c r="H802" s="95"/>
      <c r="I802" s="95"/>
      <c r="J802" s="95"/>
      <c r="V802" t="s">
        <v>1424</v>
      </c>
    </row>
    <row r="803" spans="1:22" ht="15.75" customHeight="1">
      <c r="A803" s="94"/>
      <c r="B803" s="95"/>
      <c r="F803" s="95"/>
      <c r="H803" s="95"/>
      <c r="I803" s="95"/>
      <c r="J803" s="95"/>
      <c r="V803" t="s">
        <v>1425</v>
      </c>
    </row>
    <row r="804" spans="1:22" ht="15.75" customHeight="1">
      <c r="A804" s="94"/>
      <c r="B804" s="95"/>
      <c r="F804" s="95"/>
      <c r="H804" s="95"/>
      <c r="I804" s="95"/>
      <c r="J804" s="95"/>
      <c r="V804" t="s">
        <v>1426</v>
      </c>
    </row>
    <row r="805" spans="1:22" ht="15.75" customHeight="1">
      <c r="A805" s="94"/>
      <c r="B805" s="95"/>
      <c r="F805" s="95"/>
      <c r="H805" s="95"/>
      <c r="I805" s="95"/>
      <c r="J805" s="95"/>
      <c r="V805" t="s">
        <v>1427</v>
      </c>
    </row>
    <row r="806" spans="1:22" ht="15.75" customHeight="1">
      <c r="A806" s="94"/>
      <c r="B806" s="95"/>
      <c r="F806" s="95"/>
      <c r="H806" s="95"/>
      <c r="I806" s="95"/>
      <c r="J806" s="95"/>
      <c r="V806" t="s">
        <v>1428</v>
      </c>
    </row>
    <row r="807" spans="1:22" ht="15.75" customHeight="1">
      <c r="A807" s="94"/>
      <c r="B807" s="95"/>
      <c r="F807" s="95"/>
      <c r="H807" s="95"/>
      <c r="I807" s="95"/>
      <c r="J807" s="95"/>
      <c r="V807" t="s">
        <v>1429</v>
      </c>
    </row>
    <row r="808" spans="1:22" ht="15.75" customHeight="1">
      <c r="A808" s="94"/>
      <c r="B808" s="95"/>
      <c r="F808" s="95"/>
      <c r="H808" s="95"/>
      <c r="I808" s="95"/>
      <c r="J808" s="95"/>
      <c r="V808" t="s">
        <v>1430</v>
      </c>
    </row>
    <row r="809" spans="1:22" ht="15.75" customHeight="1">
      <c r="A809" s="94"/>
      <c r="B809" s="95"/>
      <c r="F809" s="95"/>
      <c r="H809" s="95"/>
      <c r="I809" s="95"/>
      <c r="J809" s="95"/>
      <c r="V809" t="s">
        <v>1431</v>
      </c>
    </row>
    <row r="810" spans="1:22" ht="15.75" customHeight="1">
      <c r="A810" s="94"/>
      <c r="B810" s="95"/>
      <c r="F810" s="95"/>
      <c r="H810" s="95"/>
      <c r="I810" s="95"/>
      <c r="J810" s="95"/>
      <c r="V810" t="s">
        <v>1432</v>
      </c>
    </row>
    <row r="811" spans="1:22" ht="15.75" customHeight="1">
      <c r="A811" s="94"/>
      <c r="B811" s="95"/>
      <c r="F811" s="95"/>
      <c r="H811" s="95"/>
      <c r="I811" s="95"/>
      <c r="J811" s="95"/>
      <c r="V811" t="s">
        <v>1433</v>
      </c>
    </row>
    <row r="812" spans="1:22" ht="15.75" customHeight="1">
      <c r="A812" s="94"/>
      <c r="B812" s="95"/>
      <c r="F812" s="95"/>
      <c r="H812" s="95"/>
      <c r="I812" s="95"/>
      <c r="J812" s="95"/>
      <c r="V812" t="s">
        <v>1434</v>
      </c>
    </row>
    <row r="813" spans="1:22" ht="15.75" customHeight="1">
      <c r="A813" s="94"/>
      <c r="B813" s="95"/>
      <c r="F813" s="95"/>
      <c r="H813" s="95"/>
      <c r="I813" s="95"/>
      <c r="J813" s="95"/>
      <c r="V813" t="s">
        <v>1435</v>
      </c>
    </row>
    <row r="814" spans="1:22" ht="15.75" customHeight="1">
      <c r="A814" s="94"/>
      <c r="B814" s="95"/>
      <c r="F814" s="95"/>
      <c r="H814" s="95"/>
      <c r="I814" s="95"/>
      <c r="J814" s="95"/>
      <c r="V814" t="s">
        <v>1436</v>
      </c>
    </row>
    <row r="815" spans="1:22" ht="15.75" customHeight="1">
      <c r="A815" s="94"/>
      <c r="B815" s="95"/>
      <c r="F815" s="95"/>
      <c r="H815" s="95"/>
      <c r="I815" s="95"/>
      <c r="J815" s="95"/>
      <c r="V815" t="s">
        <v>1437</v>
      </c>
    </row>
    <row r="816" spans="1:22" ht="15.75" customHeight="1">
      <c r="A816" s="94"/>
      <c r="B816" s="95"/>
      <c r="F816" s="95"/>
      <c r="H816" s="95"/>
      <c r="I816" s="95"/>
      <c r="J816" s="95"/>
      <c r="V816" t="s">
        <v>1438</v>
      </c>
    </row>
    <row r="817" spans="1:22" ht="15.75" customHeight="1">
      <c r="A817" s="94"/>
      <c r="B817" s="95"/>
      <c r="F817" s="95"/>
      <c r="H817" s="95"/>
      <c r="I817" s="95"/>
      <c r="J817" s="95"/>
      <c r="V817" t="s">
        <v>1439</v>
      </c>
    </row>
    <row r="818" spans="1:22" ht="15.75" customHeight="1">
      <c r="A818" s="94"/>
      <c r="B818" s="95"/>
      <c r="F818" s="95"/>
      <c r="H818" s="95"/>
      <c r="I818" s="95"/>
      <c r="J818" s="95"/>
      <c r="V818" t="s">
        <v>1440</v>
      </c>
    </row>
    <row r="819" spans="1:22" ht="15.75" customHeight="1">
      <c r="A819" s="94"/>
      <c r="B819" s="95"/>
      <c r="F819" s="95"/>
      <c r="H819" s="95"/>
      <c r="I819" s="95"/>
      <c r="J819" s="95"/>
      <c r="V819" t="s">
        <v>1441</v>
      </c>
    </row>
    <row r="820" spans="1:22" ht="15.75" customHeight="1">
      <c r="A820" s="94"/>
      <c r="B820" s="95"/>
      <c r="F820" s="95"/>
      <c r="H820" s="95"/>
      <c r="I820" s="95"/>
      <c r="J820" s="95"/>
      <c r="V820" t="s">
        <v>1442</v>
      </c>
    </row>
    <row r="821" spans="1:22" ht="15.75" customHeight="1">
      <c r="A821" s="94"/>
      <c r="B821" s="95"/>
      <c r="F821" s="95"/>
      <c r="H821" s="95"/>
      <c r="I821" s="95"/>
      <c r="J821" s="95"/>
      <c r="V821" t="s">
        <v>1443</v>
      </c>
    </row>
    <row r="822" spans="1:22" ht="15.75" customHeight="1">
      <c r="A822" s="94"/>
      <c r="B822" s="95"/>
      <c r="F822" s="95"/>
      <c r="H822" s="95"/>
      <c r="I822" s="95"/>
      <c r="J822" s="95"/>
      <c r="V822" t="s">
        <v>1444</v>
      </c>
    </row>
    <row r="823" spans="1:22" ht="15.75" customHeight="1">
      <c r="A823" s="94"/>
      <c r="B823" s="95"/>
      <c r="F823" s="95"/>
      <c r="H823" s="95"/>
      <c r="I823" s="95"/>
      <c r="J823" s="95"/>
      <c r="V823" t="s">
        <v>1445</v>
      </c>
    </row>
    <row r="824" spans="1:22" ht="15.75" customHeight="1">
      <c r="A824" s="94"/>
      <c r="B824" s="95"/>
      <c r="F824" s="95"/>
      <c r="H824" s="95"/>
      <c r="I824" s="95"/>
      <c r="J824" s="95"/>
      <c r="V824" t="s">
        <v>1446</v>
      </c>
    </row>
    <row r="825" spans="1:22" ht="15.75" customHeight="1">
      <c r="A825" s="94"/>
      <c r="B825" s="95"/>
      <c r="F825" s="95"/>
      <c r="H825" s="95"/>
      <c r="I825" s="95"/>
      <c r="J825" s="95"/>
      <c r="V825" t="s">
        <v>1447</v>
      </c>
    </row>
    <row r="826" spans="1:22" ht="15.75" customHeight="1">
      <c r="A826" s="94"/>
      <c r="B826" s="95"/>
      <c r="F826" s="95"/>
      <c r="H826" s="95"/>
      <c r="I826" s="95"/>
      <c r="J826" s="95"/>
      <c r="V826" t="s">
        <v>1448</v>
      </c>
    </row>
    <row r="827" spans="1:22" ht="15.75" customHeight="1">
      <c r="A827" s="94"/>
      <c r="B827" s="95"/>
      <c r="F827" s="95"/>
      <c r="H827" s="95"/>
      <c r="I827" s="95"/>
      <c r="J827" s="95"/>
      <c r="V827" t="s">
        <v>1449</v>
      </c>
    </row>
    <row r="828" spans="1:22" ht="15.75" customHeight="1">
      <c r="A828" s="94"/>
      <c r="B828" s="95"/>
      <c r="F828" s="95"/>
      <c r="H828" s="95"/>
      <c r="I828" s="95"/>
      <c r="J828" s="95"/>
      <c r="V828" t="s">
        <v>1450</v>
      </c>
    </row>
    <row r="829" spans="1:22" ht="15.75" customHeight="1">
      <c r="A829" s="94"/>
      <c r="B829" s="95"/>
      <c r="F829" s="95"/>
      <c r="H829" s="95"/>
      <c r="I829" s="95"/>
      <c r="J829" s="95"/>
      <c r="V829" t="s">
        <v>1451</v>
      </c>
    </row>
    <row r="830" spans="1:22" ht="15.75" customHeight="1">
      <c r="A830" s="94"/>
      <c r="B830" s="95"/>
      <c r="F830" s="95"/>
      <c r="H830" s="95"/>
      <c r="I830" s="95"/>
      <c r="J830" s="95"/>
      <c r="V830" t="s">
        <v>1452</v>
      </c>
    </row>
    <row r="831" spans="1:22" ht="15.75" customHeight="1">
      <c r="A831" s="94"/>
      <c r="B831" s="95"/>
      <c r="F831" s="95"/>
      <c r="H831" s="95"/>
      <c r="I831" s="95"/>
      <c r="J831" s="95"/>
      <c r="V831" t="s">
        <v>1453</v>
      </c>
    </row>
    <row r="832" spans="1:22" ht="15.75" customHeight="1">
      <c r="A832" s="94"/>
      <c r="B832" s="95"/>
      <c r="F832" s="95"/>
      <c r="H832" s="95"/>
      <c r="I832" s="95"/>
      <c r="J832" s="95"/>
      <c r="V832" t="s">
        <v>1454</v>
      </c>
    </row>
    <row r="833" spans="1:22" ht="15.75" customHeight="1">
      <c r="A833" s="94"/>
      <c r="B833" s="95"/>
      <c r="F833" s="95"/>
      <c r="H833" s="95"/>
      <c r="I833" s="95"/>
      <c r="J833" s="95"/>
      <c r="V833" t="s">
        <v>1455</v>
      </c>
    </row>
    <row r="834" spans="1:22" ht="15.75" customHeight="1">
      <c r="A834" s="94"/>
      <c r="B834" s="95"/>
      <c r="F834" s="95"/>
      <c r="H834" s="95"/>
      <c r="I834" s="95"/>
      <c r="J834" s="95"/>
      <c r="V834" t="s">
        <v>1456</v>
      </c>
    </row>
    <row r="835" spans="1:22" ht="15.75" customHeight="1">
      <c r="A835" s="94"/>
      <c r="B835" s="95"/>
      <c r="F835" s="95"/>
      <c r="H835" s="95"/>
      <c r="I835" s="95"/>
      <c r="J835" s="95"/>
      <c r="V835" t="s">
        <v>1457</v>
      </c>
    </row>
    <row r="836" spans="1:22" ht="15.75" customHeight="1">
      <c r="A836" s="94"/>
      <c r="B836" s="95"/>
      <c r="F836" s="95"/>
      <c r="H836" s="95"/>
      <c r="I836" s="95"/>
      <c r="J836" s="95"/>
      <c r="V836" t="s">
        <v>1458</v>
      </c>
    </row>
    <row r="837" spans="1:22" ht="15.75" customHeight="1">
      <c r="A837" s="94"/>
      <c r="B837" s="95"/>
      <c r="F837" s="95"/>
      <c r="H837" s="95"/>
      <c r="I837" s="95"/>
      <c r="J837" s="95"/>
      <c r="V837" t="s">
        <v>1459</v>
      </c>
    </row>
    <row r="838" spans="1:22" ht="15.75" customHeight="1">
      <c r="A838" s="94"/>
      <c r="B838" s="95"/>
      <c r="F838" s="95"/>
      <c r="H838" s="95"/>
      <c r="I838" s="95"/>
      <c r="J838" s="95"/>
      <c r="V838" t="s">
        <v>1460</v>
      </c>
    </row>
    <row r="839" spans="1:22" ht="15.75" customHeight="1">
      <c r="A839" s="94"/>
      <c r="B839" s="95"/>
      <c r="F839" s="95"/>
      <c r="H839" s="95"/>
      <c r="I839" s="95"/>
      <c r="J839" s="95"/>
      <c r="V839" t="s">
        <v>1461</v>
      </c>
    </row>
    <row r="840" spans="1:22" ht="15.75" customHeight="1">
      <c r="A840" s="94"/>
      <c r="B840" s="95"/>
      <c r="F840" s="95"/>
      <c r="H840" s="95"/>
      <c r="I840" s="95"/>
      <c r="J840" s="95"/>
      <c r="V840" t="s">
        <v>1462</v>
      </c>
    </row>
    <row r="841" spans="1:22" ht="15.75" customHeight="1">
      <c r="A841" s="94"/>
      <c r="B841" s="95"/>
      <c r="F841" s="95"/>
      <c r="H841" s="95"/>
      <c r="I841" s="95"/>
      <c r="J841" s="95"/>
      <c r="V841" t="s">
        <v>1463</v>
      </c>
    </row>
    <row r="842" spans="1:22" ht="15.75" customHeight="1">
      <c r="A842" s="94"/>
      <c r="B842" s="95"/>
      <c r="F842" s="95"/>
      <c r="H842" s="95"/>
      <c r="I842" s="95"/>
      <c r="J842" s="95"/>
      <c r="V842" t="s">
        <v>1464</v>
      </c>
    </row>
    <row r="843" spans="1:22" ht="15.75" customHeight="1">
      <c r="A843" s="94"/>
      <c r="B843" s="95"/>
      <c r="F843" s="95"/>
      <c r="H843" s="95"/>
      <c r="I843" s="95"/>
      <c r="J843" s="95"/>
      <c r="V843" t="s">
        <v>1465</v>
      </c>
    </row>
    <row r="844" spans="1:22" ht="15.75" customHeight="1">
      <c r="A844" s="94"/>
      <c r="B844" s="95"/>
      <c r="F844" s="95"/>
      <c r="H844" s="95"/>
      <c r="I844" s="95"/>
      <c r="J844" s="95"/>
      <c r="V844" t="s">
        <v>1466</v>
      </c>
    </row>
    <row r="845" spans="1:22" ht="15.75" customHeight="1">
      <c r="A845" s="94"/>
      <c r="B845" s="95"/>
      <c r="F845" s="95"/>
      <c r="H845" s="95"/>
      <c r="I845" s="95"/>
      <c r="J845" s="95"/>
      <c r="V845" t="s">
        <v>1467</v>
      </c>
    </row>
    <row r="846" spans="1:22" ht="15.75" customHeight="1">
      <c r="A846" s="94"/>
      <c r="B846" s="95"/>
      <c r="F846" s="95"/>
      <c r="H846" s="95"/>
      <c r="I846" s="95"/>
      <c r="J846" s="95"/>
      <c r="V846" t="s">
        <v>1468</v>
      </c>
    </row>
    <row r="847" spans="1:22" ht="15.75" customHeight="1">
      <c r="A847" s="94"/>
      <c r="B847" s="95"/>
      <c r="F847" s="95"/>
      <c r="H847" s="95"/>
      <c r="I847" s="95"/>
      <c r="J847" s="95"/>
      <c r="V847" t="s">
        <v>1469</v>
      </c>
    </row>
    <row r="848" spans="1:22" ht="15.75" customHeight="1">
      <c r="A848" s="94"/>
      <c r="B848" s="95"/>
      <c r="F848" s="95"/>
      <c r="H848" s="95"/>
      <c r="I848" s="95"/>
      <c r="J848" s="95"/>
      <c r="V848" t="s">
        <v>1470</v>
      </c>
    </row>
    <row r="849" spans="1:22" ht="15.75" customHeight="1">
      <c r="A849" s="94"/>
      <c r="B849" s="95"/>
      <c r="F849" s="95"/>
      <c r="H849" s="95"/>
      <c r="I849" s="95"/>
      <c r="J849" s="95"/>
      <c r="V849" t="s">
        <v>1471</v>
      </c>
    </row>
    <row r="850" spans="1:22" ht="15.75" customHeight="1">
      <c r="A850" s="94"/>
      <c r="B850" s="95"/>
      <c r="F850" s="95"/>
      <c r="H850" s="95"/>
      <c r="I850" s="95"/>
      <c r="J850" s="95"/>
      <c r="V850" t="s">
        <v>1472</v>
      </c>
    </row>
    <row r="851" spans="1:22" ht="15.75" customHeight="1">
      <c r="A851" s="94"/>
      <c r="B851" s="95"/>
      <c r="F851" s="95"/>
      <c r="H851" s="95"/>
      <c r="I851" s="95"/>
      <c r="J851" s="95"/>
      <c r="V851" t="s">
        <v>1473</v>
      </c>
    </row>
    <row r="852" spans="1:22" ht="15.75" customHeight="1">
      <c r="A852" s="94"/>
      <c r="B852" s="95"/>
      <c r="F852" s="95"/>
      <c r="H852" s="95"/>
      <c r="I852" s="95"/>
      <c r="J852" s="95"/>
      <c r="V852" t="s">
        <v>1474</v>
      </c>
    </row>
    <row r="853" spans="1:22" ht="15.75" customHeight="1">
      <c r="A853" s="94"/>
      <c r="B853" s="95"/>
      <c r="F853" s="95"/>
      <c r="H853" s="95"/>
      <c r="I853" s="95"/>
      <c r="J853" s="95"/>
      <c r="V853" t="s">
        <v>1475</v>
      </c>
    </row>
    <row r="854" spans="1:22" ht="15.75" customHeight="1">
      <c r="A854" s="94"/>
      <c r="B854" s="95"/>
      <c r="F854" s="95"/>
      <c r="H854" s="95"/>
      <c r="I854" s="95"/>
      <c r="J854" s="95"/>
      <c r="V854" t="s">
        <v>1476</v>
      </c>
    </row>
    <row r="855" spans="1:22" ht="15.75" customHeight="1">
      <c r="A855" s="94"/>
      <c r="B855" s="95"/>
      <c r="F855" s="95"/>
      <c r="H855" s="95"/>
      <c r="I855" s="95"/>
      <c r="J855" s="95"/>
      <c r="V855" t="s">
        <v>1477</v>
      </c>
    </row>
    <row r="856" spans="1:22" ht="15.75" customHeight="1">
      <c r="A856" s="94"/>
      <c r="B856" s="95"/>
      <c r="F856" s="95"/>
      <c r="H856" s="95"/>
      <c r="I856" s="95"/>
      <c r="J856" s="95"/>
      <c r="V856" t="s">
        <v>1478</v>
      </c>
    </row>
    <row r="857" spans="1:22" ht="15.75" customHeight="1">
      <c r="A857" s="94"/>
      <c r="B857" s="95"/>
      <c r="F857" s="95"/>
      <c r="H857" s="95"/>
      <c r="I857" s="95"/>
      <c r="J857" s="95"/>
      <c r="V857" t="s">
        <v>1479</v>
      </c>
    </row>
    <row r="858" spans="1:22" ht="15.75" customHeight="1">
      <c r="A858" s="94"/>
      <c r="B858" s="95"/>
      <c r="F858" s="95"/>
      <c r="H858" s="95"/>
      <c r="I858" s="95"/>
      <c r="J858" s="95"/>
      <c r="V858" t="s">
        <v>1480</v>
      </c>
    </row>
    <row r="859" spans="1:22" ht="15.75" customHeight="1">
      <c r="A859" s="94"/>
      <c r="B859" s="95"/>
      <c r="F859" s="95"/>
      <c r="H859" s="95"/>
      <c r="I859" s="95"/>
      <c r="J859" s="95"/>
      <c r="V859" t="s">
        <v>1481</v>
      </c>
    </row>
    <row r="860" spans="1:22" ht="15.75" customHeight="1">
      <c r="A860" s="94"/>
      <c r="B860" s="95"/>
      <c r="F860" s="95"/>
      <c r="H860" s="95"/>
      <c r="I860" s="95"/>
      <c r="J860" s="95"/>
      <c r="V860" t="s">
        <v>1482</v>
      </c>
    </row>
    <row r="861" spans="1:22" ht="15.75" customHeight="1">
      <c r="A861" s="94"/>
      <c r="B861" s="95"/>
      <c r="F861" s="95"/>
      <c r="H861" s="95"/>
      <c r="I861" s="95"/>
      <c r="J861" s="95"/>
      <c r="V861" t="s">
        <v>1483</v>
      </c>
    </row>
    <row r="862" spans="1:22" ht="15.75" customHeight="1">
      <c r="A862" s="94"/>
      <c r="B862" s="95"/>
      <c r="F862" s="95"/>
      <c r="H862" s="95"/>
      <c r="I862" s="95"/>
      <c r="J862" s="95"/>
      <c r="V862" t="s">
        <v>1484</v>
      </c>
    </row>
    <row r="863" spans="1:22" ht="15.75" customHeight="1">
      <c r="A863" s="94"/>
      <c r="B863" s="95"/>
      <c r="F863" s="95"/>
      <c r="H863" s="95"/>
      <c r="I863" s="95"/>
      <c r="J863" s="95"/>
      <c r="V863" t="s">
        <v>1485</v>
      </c>
    </row>
    <row r="864" spans="1:22" ht="15.75" customHeight="1">
      <c r="A864" s="94"/>
      <c r="B864" s="95"/>
      <c r="F864" s="95"/>
      <c r="H864" s="95"/>
      <c r="I864" s="95"/>
      <c r="J864" s="95"/>
      <c r="V864" t="s">
        <v>1486</v>
      </c>
    </row>
    <row r="865" spans="1:22" ht="15.75" customHeight="1">
      <c r="A865" s="94"/>
      <c r="B865" s="95"/>
      <c r="F865" s="95"/>
      <c r="H865" s="95"/>
      <c r="I865" s="95"/>
      <c r="J865" s="95"/>
      <c r="V865" t="s">
        <v>1487</v>
      </c>
    </row>
    <row r="866" spans="1:22" ht="15.75" customHeight="1">
      <c r="A866" s="94"/>
      <c r="B866" s="95"/>
      <c r="F866" s="95"/>
      <c r="H866" s="95"/>
      <c r="I866" s="95"/>
      <c r="J866" s="95"/>
      <c r="V866" t="s">
        <v>1488</v>
      </c>
    </row>
    <row r="867" spans="1:22" ht="15.75" customHeight="1">
      <c r="A867" s="94"/>
      <c r="B867" s="95"/>
      <c r="F867" s="95"/>
      <c r="H867" s="95"/>
      <c r="I867" s="95"/>
      <c r="J867" s="95"/>
      <c r="V867" t="s">
        <v>1489</v>
      </c>
    </row>
    <row r="868" spans="1:22" ht="15.75" customHeight="1">
      <c r="A868" s="94"/>
      <c r="B868" s="95"/>
      <c r="F868" s="95"/>
      <c r="H868" s="95"/>
      <c r="I868" s="95"/>
      <c r="J868" s="95"/>
      <c r="V868" t="s">
        <v>1490</v>
      </c>
    </row>
    <row r="869" spans="1:22" ht="15.75" customHeight="1">
      <c r="A869" s="94"/>
      <c r="B869" s="95"/>
      <c r="F869" s="95"/>
      <c r="H869" s="95"/>
      <c r="I869" s="95"/>
      <c r="J869" s="95"/>
      <c r="V869" t="s">
        <v>1491</v>
      </c>
    </row>
    <row r="870" spans="1:22" ht="15.75" customHeight="1">
      <c r="A870" s="94"/>
      <c r="B870" s="95"/>
      <c r="F870" s="95"/>
      <c r="H870" s="95"/>
      <c r="I870" s="95"/>
      <c r="J870" s="95"/>
      <c r="V870" t="s">
        <v>1492</v>
      </c>
    </row>
    <row r="871" spans="1:22" ht="15.75" customHeight="1">
      <c r="A871" s="94"/>
      <c r="B871" s="95"/>
      <c r="F871" s="95"/>
      <c r="H871" s="95"/>
      <c r="I871" s="95"/>
      <c r="J871" s="95"/>
      <c r="V871" t="s">
        <v>1493</v>
      </c>
    </row>
    <row r="872" spans="1:22" ht="15.75" customHeight="1">
      <c r="A872" s="94"/>
      <c r="B872" s="95"/>
      <c r="F872" s="95"/>
      <c r="H872" s="95"/>
      <c r="I872" s="95"/>
      <c r="J872" s="95"/>
      <c r="V872" t="s">
        <v>1494</v>
      </c>
    </row>
    <row r="873" spans="1:22" ht="15.75" customHeight="1">
      <c r="A873" s="94"/>
      <c r="B873" s="95"/>
      <c r="F873" s="95"/>
      <c r="H873" s="95"/>
      <c r="I873" s="95"/>
      <c r="J873" s="95"/>
      <c r="V873" t="s">
        <v>1495</v>
      </c>
    </row>
    <row r="874" spans="1:22" ht="15.75" customHeight="1">
      <c r="A874" s="94"/>
      <c r="B874" s="95"/>
      <c r="F874" s="95"/>
      <c r="H874" s="95"/>
      <c r="I874" s="95"/>
      <c r="J874" s="95"/>
      <c r="V874" t="s">
        <v>1496</v>
      </c>
    </row>
    <row r="875" spans="1:22" ht="15.75" customHeight="1">
      <c r="A875" s="94"/>
      <c r="B875" s="95"/>
      <c r="F875" s="95"/>
      <c r="H875" s="95"/>
      <c r="I875" s="95"/>
      <c r="J875" s="95"/>
      <c r="V875" t="s">
        <v>1497</v>
      </c>
    </row>
    <row r="876" spans="1:22" ht="15.75" customHeight="1">
      <c r="A876" s="94"/>
      <c r="B876" s="95"/>
      <c r="F876" s="95"/>
      <c r="H876" s="95"/>
      <c r="I876" s="95"/>
      <c r="J876" s="95"/>
      <c r="V876" t="s">
        <v>1498</v>
      </c>
    </row>
    <row r="877" spans="1:22" ht="15.75" customHeight="1">
      <c r="A877" s="94"/>
      <c r="B877" s="95"/>
      <c r="F877" s="95"/>
      <c r="H877" s="95"/>
      <c r="I877" s="95"/>
      <c r="J877" s="95"/>
      <c r="V877" t="s">
        <v>1499</v>
      </c>
    </row>
    <row r="878" spans="1:22" ht="15.75" customHeight="1">
      <c r="A878" s="94"/>
      <c r="B878" s="95"/>
      <c r="F878" s="95"/>
      <c r="H878" s="95"/>
      <c r="I878" s="95"/>
      <c r="J878" s="95"/>
      <c r="V878" t="s">
        <v>1500</v>
      </c>
    </row>
    <row r="879" spans="1:22" ht="15.75" customHeight="1">
      <c r="A879" s="94"/>
      <c r="B879" s="95"/>
      <c r="F879" s="95"/>
      <c r="H879" s="95"/>
      <c r="I879" s="95"/>
      <c r="J879" s="95"/>
      <c r="V879" t="s">
        <v>1501</v>
      </c>
    </row>
    <row r="880" spans="1:22" ht="15.75" customHeight="1">
      <c r="A880" s="94"/>
      <c r="B880" s="95"/>
      <c r="F880" s="95"/>
      <c r="H880" s="95"/>
      <c r="I880" s="95"/>
      <c r="J880" s="95"/>
      <c r="V880" t="s">
        <v>1502</v>
      </c>
    </row>
    <row r="881" spans="1:22" ht="15.75" customHeight="1">
      <c r="A881" s="94"/>
      <c r="B881" s="95"/>
      <c r="F881" s="95"/>
      <c r="H881" s="95"/>
      <c r="I881" s="95"/>
      <c r="J881" s="95"/>
      <c r="V881" t="s">
        <v>1503</v>
      </c>
    </row>
    <row r="882" spans="1:22" ht="15.75" customHeight="1">
      <c r="A882" s="94"/>
      <c r="B882" s="95"/>
      <c r="F882" s="95"/>
      <c r="H882" s="95"/>
      <c r="I882" s="95"/>
      <c r="J882" s="95"/>
      <c r="V882" t="s">
        <v>1504</v>
      </c>
    </row>
    <row r="883" spans="1:22" ht="15.75" customHeight="1">
      <c r="A883" s="94"/>
      <c r="B883" s="95"/>
      <c r="F883" s="95"/>
      <c r="H883" s="95"/>
      <c r="I883" s="95"/>
      <c r="J883" s="95"/>
      <c r="V883" t="s">
        <v>1505</v>
      </c>
    </row>
    <row r="884" spans="1:22" ht="15.75" customHeight="1">
      <c r="A884" s="94"/>
      <c r="B884" s="95"/>
      <c r="F884" s="95"/>
      <c r="H884" s="95"/>
      <c r="I884" s="95"/>
      <c r="J884" s="95"/>
      <c r="V884" t="s">
        <v>1506</v>
      </c>
    </row>
    <row r="885" spans="1:22" ht="15.75" customHeight="1">
      <c r="A885" s="94"/>
      <c r="B885" s="95"/>
      <c r="F885" s="95"/>
      <c r="H885" s="95"/>
      <c r="I885" s="95"/>
      <c r="J885" s="95"/>
      <c r="V885" t="s">
        <v>1507</v>
      </c>
    </row>
    <row r="886" spans="1:22" ht="15.75" customHeight="1">
      <c r="A886" s="94"/>
      <c r="B886" s="95"/>
      <c r="F886" s="95"/>
      <c r="H886" s="95"/>
      <c r="I886" s="95"/>
      <c r="J886" s="95"/>
      <c r="V886" t="s">
        <v>1508</v>
      </c>
    </row>
    <row r="887" spans="1:22" ht="15.75" customHeight="1">
      <c r="A887" s="94"/>
      <c r="B887" s="95"/>
      <c r="F887" s="95"/>
      <c r="H887" s="95"/>
      <c r="I887" s="95"/>
      <c r="J887" s="95"/>
      <c r="V887" t="s">
        <v>1509</v>
      </c>
    </row>
    <row r="888" spans="1:22" ht="15.75" customHeight="1">
      <c r="A888" s="94"/>
      <c r="B888" s="95"/>
      <c r="F888" s="95"/>
      <c r="H888" s="95"/>
      <c r="I888" s="95"/>
      <c r="J888" s="95"/>
      <c r="V888" t="s">
        <v>1510</v>
      </c>
    </row>
    <row r="889" spans="1:22" ht="15.75" customHeight="1">
      <c r="A889" s="94"/>
      <c r="B889" s="95"/>
      <c r="F889" s="95"/>
      <c r="H889" s="95"/>
      <c r="I889" s="95"/>
      <c r="J889" s="95"/>
      <c r="V889" t="s">
        <v>1511</v>
      </c>
    </row>
    <row r="890" spans="1:22" ht="15.75" customHeight="1">
      <c r="A890" s="94"/>
      <c r="B890" s="95"/>
      <c r="F890" s="95"/>
      <c r="H890" s="95"/>
      <c r="I890" s="95"/>
      <c r="J890" s="95"/>
      <c r="V890" t="s">
        <v>1512</v>
      </c>
    </row>
    <row r="891" spans="1:22" ht="15.75" customHeight="1">
      <c r="A891" s="94"/>
      <c r="B891" s="95"/>
      <c r="F891" s="95"/>
      <c r="H891" s="95"/>
      <c r="I891" s="95"/>
      <c r="J891" s="95"/>
      <c r="V891" t="s">
        <v>1513</v>
      </c>
    </row>
    <row r="892" spans="1:22" ht="15.75" customHeight="1">
      <c r="A892" s="94"/>
      <c r="B892" s="95"/>
      <c r="F892" s="95"/>
      <c r="H892" s="95"/>
      <c r="I892" s="95"/>
      <c r="J892" s="95"/>
      <c r="V892" t="s">
        <v>1514</v>
      </c>
    </row>
    <row r="893" spans="1:22" ht="15.75" customHeight="1">
      <c r="A893" s="94"/>
      <c r="B893" s="95"/>
      <c r="F893" s="95"/>
      <c r="H893" s="95"/>
      <c r="I893" s="95"/>
      <c r="J893" s="95"/>
      <c r="V893" t="s">
        <v>1515</v>
      </c>
    </row>
    <row r="894" spans="1:22" ht="15.75" customHeight="1">
      <c r="A894" s="94"/>
      <c r="B894" s="95"/>
      <c r="F894" s="95"/>
      <c r="H894" s="95"/>
      <c r="I894" s="95"/>
      <c r="J894" s="95"/>
      <c r="V894" t="s">
        <v>1516</v>
      </c>
    </row>
    <row r="895" spans="1:22" ht="15.75" customHeight="1">
      <c r="A895" s="94"/>
      <c r="B895" s="95"/>
      <c r="F895" s="95"/>
      <c r="H895" s="95"/>
      <c r="I895" s="95"/>
      <c r="J895" s="95"/>
      <c r="V895" t="s">
        <v>1517</v>
      </c>
    </row>
    <row r="896" spans="1:22" ht="15.75" customHeight="1">
      <c r="A896" s="94"/>
      <c r="B896" s="95"/>
      <c r="F896" s="95"/>
      <c r="H896" s="95"/>
      <c r="I896" s="95"/>
      <c r="J896" s="95"/>
      <c r="V896" t="s">
        <v>1518</v>
      </c>
    </row>
    <row r="897" spans="1:22" ht="15.75" customHeight="1">
      <c r="A897" s="94"/>
      <c r="B897" s="95"/>
      <c r="F897" s="95"/>
      <c r="H897" s="95"/>
      <c r="I897" s="95"/>
      <c r="J897" s="95"/>
      <c r="V897" t="s">
        <v>1519</v>
      </c>
    </row>
    <row r="898" spans="1:22" ht="15.75" customHeight="1">
      <c r="A898" s="94"/>
      <c r="B898" s="95"/>
      <c r="F898" s="95"/>
      <c r="H898" s="95"/>
      <c r="I898" s="95"/>
      <c r="J898" s="95"/>
      <c r="V898" t="s">
        <v>1520</v>
      </c>
    </row>
    <row r="899" spans="1:22" ht="15.75" customHeight="1">
      <c r="A899" s="94"/>
      <c r="B899" s="95"/>
      <c r="F899" s="95"/>
      <c r="H899" s="95"/>
      <c r="I899" s="95"/>
      <c r="J899" s="95"/>
      <c r="V899" t="s">
        <v>1521</v>
      </c>
    </row>
    <row r="900" spans="1:22" ht="15.75" customHeight="1">
      <c r="A900" s="94"/>
      <c r="B900" s="95"/>
      <c r="F900" s="95"/>
      <c r="H900" s="95"/>
      <c r="I900" s="95"/>
      <c r="J900" s="95"/>
      <c r="V900" t="s">
        <v>1522</v>
      </c>
    </row>
    <row r="901" spans="1:22" ht="15.75" customHeight="1">
      <c r="A901" s="94"/>
      <c r="B901" s="95"/>
      <c r="F901" s="95"/>
      <c r="H901" s="95"/>
      <c r="I901" s="95"/>
      <c r="J901" s="95"/>
      <c r="V901" t="s">
        <v>1523</v>
      </c>
    </row>
    <row r="902" spans="1:22" ht="15.75" customHeight="1">
      <c r="A902" s="94"/>
      <c r="B902" s="95"/>
      <c r="F902" s="95"/>
      <c r="H902" s="95"/>
      <c r="I902" s="95"/>
      <c r="J902" s="95"/>
      <c r="V902" t="s">
        <v>1524</v>
      </c>
    </row>
    <row r="903" spans="1:22" ht="15.75" customHeight="1">
      <c r="A903" s="94"/>
      <c r="B903" s="95"/>
      <c r="F903" s="95"/>
      <c r="H903" s="95"/>
      <c r="I903" s="95"/>
      <c r="J903" s="95"/>
      <c r="V903" t="s">
        <v>1525</v>
      </c>
    </row>
    <row r="904" spans="1:22" ht="15.75" customHeight="1">
      <c r="A904" s="94"/>
      <c r="B904" s="95"/>
      <c r="F904" s="95"/>
      <c r="H904" s="95"/>
      <c r="I904" s="95"/>
      <c r="J904" s="95"/>
      <c r="V904" t="s">
        <v>1526</v>
      </c>
    </row>
    <row r="905" spans="1:22" ht="15.75" customHeight="1">
      <c r="A905" s="94"/>
      <c r="B905" s="95"/>
      <c r="F905" s="95"/>
      <c r="H905" s="95"/>
      <c r="I905" s="95"/>
      <c r="J905" s="95"/>
      <c r="V905" t="s">
        <v>1527</v>
      </c>
    </row>
    <row r="906" spans="1:22" ht="15.75" customHeight="1">
      <c r="A906" s="94"/>
      <c r="B906" s="95"/>
      <c r="F906" s="95"/>
      <c r="H906" s="95"/>
      <c r="I906" s="95"/>
      <c r="J906" s="95"/>
      <c r="V906" t="s">
        <v>1528</v>
      </c>
    </row>
    <row r="907" spans="1:22" ht="15.75" customHeight="1">
      <c r="A907" s="94"/>
      <c r="B907" s="95"/>
      <c r="F907" s="95"/>
      <c r="H907" s="95"/>
      <c r="I907" s="95"/>
      <c r="J907" s="95"/>
      <c r="V907" t="s">
        <v>1529</v>
      </c>
    </row>
    <row r="908" spans="1:22" ht="15.75" customHeight="1">
      <c r="A908" s="94"/>
      <c r="B908" s="95"/>
      <c r="F908" s="95"/>
      <c r="H908" s="95"/>
      <c r="I908" s="95"/>
      <c r="J908" s="95"/>
      <c r="V908" t="s">
        <v>1530</v>
      </c>
    </row>
    <row r="909" spans="1:22" ht="15.75" customHeight="1">
      <c r="A909" s="94"/>
      <c r="B909" s="95"/>
      <c r="F909" s="95"/>
      <c r="H909" s="95"/>
      <c r="I909" s="95"/>
      <c r="J909" s="95"/>
      <c r="V909" t="s">
        <v>1531</v>
      </c>
    </row>
    <row r="910" spans="1:22" ht="15.75" customHeight="1">
      <c r="A910" s="94"/>
      <c r="B910" s="95"/>
      <c r="F910" s="95"/>
      <c r="H910" s="95"/>
      <c r="I910" s="95"/>
      <c r="J910" s="95"/>
      <c r="V910" t="s">
        <v>1532</v>
      </c>
    </row>
    <row r="911" spans="1:22" ht="15.75" customHeight="1">
      <c r="A911" s="94"/>
      <c r="B911" s="95"/>
      <c r="F911" s="95"/>
      <c r="H911" s="95"/>
      <c r="I911" s="95"/>
      <c r="J911" s="95"/>
      <c r="V911" t="s">
        <v>1533</v>
      </c>
    </row>
    <row r="912" spans="1:22" ht="15.75" customHeight="1">
      <c r="A912" s="94"/>
      <c r="B912" s="95"/>
      <c r="F912" s="95"/>
      <c r="H912" s="95"/>
      <c r="I912" s="95"/>
      <c r="J912" s="95"/>
      <c r="V912" t="s">
        <v>1534</v>
      </c>
    </row>
    <row r="913" spans="1:22" ht="15.75" customHeight="1">
      <c r="A913" s="94"/>
      <c r="B913" s="95"/>
      <c r="F913" s="95"/>
      <c r="H913" s="95"/>
      <c r="I913" s="95"/>
      <c r="J913" s="95"/>
      <c r="V913" t="s">
        <v>1535</v>
      </c>
    </row>
    <row r="914" spans="1:22" ht="15.75" customHeight="1">
      <c r="A914" s="94"/>
      <c r="B914" s="95"/>
      <c r="F914" s="95"/>
      <c r="H914" s="95"/>
      <c r="I914" s="95"/>
      <c r="J914" s="95"/>
      <c r="V914" t="s">
        <v>1536</v>
      </c>
    </row>
    <row r="915" spans="1:22" ht="15.75" customHeight="1">
      <c r="A915" s="94"/>
      <c r="B915" s="95"/>
      <c r="F915" s="95"/>
      <c r="H915" s="95"/>
      <c r="I915" s="95"/>
      <c r="J915" s="95"/>
      <c r="V915" t="s">
        <v>1537</v>
      </c>
    </row>
    <row r="916" spans="1:22" ht="15.75" customHeight="1">
      <c r="A916" s="94"/>
      <c r="B916" s="95"/>
      <c r="F916" s="95"/>
      <c r="H916" s="95"/>
      <c r="I916" s="95"/>
      <c r="J916" s="95"/>
      <c r="V916" t="s">
        <v>1538</v>
      </c>
    </row>
    <row r="917" spans="1:22" ht="15.75" customHeight="1">
      <c r="A917" s="94"/>
      <c r="B917" s="95"/>
      <c r="F917" s="95"/>
      <c r="H917" s="95"/>
      <c r="I917" s="95"/>
      <c r="J917" s="95"/>
      <c r="V917" t="s">
        <v>1539</v>
      </c>
    </row>
    <row r="918" spans="1:22" ht="15.75" customHeight="1">
      <c r="A918" s="94"/>
      <c r="B918" s="95"/>
      <c r="F918" s="95"/>
      <c r="H918" s="95"/>
      <c r="I918" s="95"/>
      <c r="J918" s="95"/>
      <c r="V918" t="s">
        <v>1540</v>
      </c>
    </row>
    <row r="919" spans="1:22" ht="15.75" customHeight="1">
      <c r="A919" s="94"/>
      <c r="B919" s="95"/>
      <c r="F919" s="95"/>
      <c r="H919" s="95"/>
      <c r="I919" s="95"/>
      <c r="J919" s="95"/>
      <c r="V919" t="s">
        <v>1541</v>
      </c>
    </row>
    <row r="920" spans="1:22" ht="15.75" customHeight="1">
      <c r="A920" s="94"/>
      <c r="B920" s="95"/>
      <c r="F920" s="95"/>
      <c r="H920" s="95"/>
      <c r="I920" s="95"/>
      <c r="J920" s="95"/>
      <c r="V920" t="s">
        <v>1542</v>
      </c>
    </row>
    <row r="921" spans="1:22" ht="15.75" customHeight="1">
      <c r="A921" s="94"/>
      <c r="B921" s="95"/>
      <c r="F921" s="95"/>
      <c r="H921" s="95"/>
      <c r="I921" s="95"/>
      <c r="J921" s="95"/>
      <c r="V921" t="s">
        <v>1543</v>
      </c>
    </row>
    <row r="922" spans="1:22" ht="15.75" customHeight="1">
      <c r="A922" s="94"/>
      <c r="B922" s="95"/>
      <c r="F922" s="95"/>
      <c r="H922" s="95"/>
      <c r="I922" s="95"/>
      <c r="J922" s="95"/>
      <c r="V922" t="s">
        <v>1544</v>
      </c>
    </row>
    <row r="923" spans="1:22" ht="15.75" customHeight="1">
      <c r="A923" s="94"/>
      <c r="B923" s="95"/>
      <c r="F923" s="95"/>
      <c r="H923" s="95"/>
      <c r="I923" s="95"/>
      <c r="J923" s="95"/>
      <c r="V923" t="s">
        <v>1545</v>
      </c>
    </row>
    <row r="924" spans="1:22" ht="15.75" customHeight="1">
      <c r="A924" s="94"/>
      <c r="B924" s="95"/>
      <c r="F924" s="95"/>
      <c r="H924" s="95"/>
      <c r="I924" s="95"/>
      <c r="J924" s="95"/>
      <c r="V924" t="s">
        <v>1546</v>
      </c>
    </row>
    <row r="925" spans="1:22" ht="15.75" customHeight="1">
      <c r="A925" s="94"/>
      <c r="B925" s="95"/>
      <c r="F925" s="95"/>
      <c r="H925" s="95"/>
      <c r="I925" s="95"/>
      <c r="J925" s="95"/>
      <c r="V925" t="s">
        <v>1547</v>
      </c>
    </row>
    <row r="926" spans="1:22" ht="15.75" customHeight="1">
      <c r="A926" s="94"/>
      <c r="B926" s="95"/>
      <c r="F926" s="95"/>
      <c r="H926" s="95"/>
      <c r="I926" s="95"/>
      <c r="J926" s="95"/>
      <c r="V926" t="s">
        <v>1548</v>
      </c>
    </row>
    <row r="927" spans="1:22" ht="15.75" customHeight="1">
      <c r="A927" s="94"/>
      <c r="B927" s="95"/>
      <c r="F927" s="95"/>
      <c r="H927" s="95"/>
      <c r="I927" s="95"/>
      <c r="J927" s="95"/>
      <c r="V927" t="s">
        <v>1549</v>
      </c>
    </row>
    <row r="928" spans="1:22" ht="15.75" customHeight="1">
      <c r="A928" s="94"/>
      <c r="B928" s="95"/>
      <c r="F928" s="95"/>
      <c r="H928" s="95"/>
      <c r="I928" s="95"/>
      <c r="J928" s="95"/>
      <c r="V928" t="s">
        <v>1550</v>
      </c>
    </row>
    <row r="929" spans="1:22" ht="15.75" customHeight="1">
      <c r="A929" s="94"/>
      <c r="B929" s="95"/>
      <c r="F929" s="95"/>
      <c r="H929" s="95"/>
      <c r="I929" s="95"/>
      <c r="J929" s="95"/>
      <c r="V929" t="s">
        <v>1551</v>
      </c>
    </row>
    <row r="930" spans="1:22" ht="15.75" customHeight="1">
      <c r="A930" s="94"/>
      <c r="B930" s="95"/>
      <c r="F930" s="95"/>
      <c r="H930" s="95"/>
      <c r="I930" s="95"/>
      <c r="J930" s="95"/>
      <c r="V930" t="s">
        <v>1552</v>
      </c>
    </row>
    <row r="931" spans="1:22" ht="15.75" customHeight="1">
      <c r="A931" s="94"/>
      <c r="B931" s="95"/>
      <c r="F931" s="95"/>
      <c r="H931" s="95"/>
      <c r="I931" s="95"/>
      <c r="J931" s="95"/>
      <c r="V931" t="s">
        <v>1553</v>
      </c>
    </row>
    <row r="932" spans="1:22" ht="15.75" customHeight="1">
      <c r="A932" s="94"/>
      <c r="B932" s="95"/>
      <c r="F932" s="95"/>
      <c r="H932" s="95"/>
      <c r="I932" s="95"/>
      <c r="J932" s="95"/>
      <c r="V932" t="s">
        <v>1554</v>
      </c>
    </row>
    <row r="933" spans="1:22" ht="15.75" customHeight="1">
      <c r="A933" s="94"/>
      <c r="B933" s="95"/>
      <c r="F933" s="95"/>
      <c r="H933" s="95"/>
      <c r="I933" s="95"/>
      <c r="J933" s="95"/>
      <c r="V933" t="s">
        <v>1555</v>
      </c>
    </row>
    <row r="934" spans="1:22" ht="15.75" customHeight="1">
      <c r="A934" s="94"/>
      <c r="B934" s="95"/>
      <c r="F934" s="95"/>
      <c r="H934" s="95"/>
      <c r="I934" s="95"/>
      <c r="J934" s="95"/>
      <c r="V934" t="s">
        <v>1556</v>
      </c>
    </row>
    <row r="935" spans="1:22" ht="15.75" customHeight="1">
      <c r="A935" s="94"/>
      <c r="B935" s="95"/>
      <c r="F935" s="95"/>
      <c r="H935" s="95"/>
      <c r="I935" s="95"/>
      <c r="J935" s="95"/>
      <c r="V935" t="s">
        <v>1557</v>
      </c>
    </row>
    <row r="936" spans="1:22" ht="15.75" customHeight="1">
      <c r="A936" s="94"/>
      <c r="B936" s="95"/>
      <c r="F936" s="95"/>
      <c r="H936" s="95"/>
      <c r="I936" s="95"/>
      <c r="J936" s="95"/>
      <c r="V936" t="s">
        <v>1558</v>
      </c>
    </row>
    <row r="937" spans="1:22" ht="15.75" customHeight="1">
      <c r="A937" s="94"/>
      <c r="B937" s="95"/>
      <c r="F937" s="95"/>
      <c r="H937" s="95"/>
      <c r="I937" s="95"/>
      <c r="J937" s="95"/>
      <c r="V937" t="s">
        <v>1559</v>
      </c>
    </row>
    <row r="938" spans="1:22" ht="15.75" customHeight="1">
      <c r="A938" s="94"/>
      <c r="B938" s="95"/>
      <c r="F938" s="95"/>
      <c r="H938" s="95"/>
      <c r="I938" s="95"/>
      <c r="J938" s="95"/>
      <c r="V938" t="s">
        <v>1560</v>
      </c>
    </row>
    <row r="939" spans="1:22" ht="15.75" customHeight="1">
      <c r="A939" s="94"/>
      <c r="B939" s="95"/>
      <c r="F939" s="95"/>
      <c r="H939" s="95"/>
      <c r="I939" s="95"/>
      <c r="J939" s="95"/>
      <c r="V939" t="s">
        <v>1561</v>
      </c>
    </row>
    <row r="940" spans="1:22" ht="15.75" customHeight="1">
      <c r="A940" s="94"/>
      <c r="B940" s="95"/>
      <c r="F940" s="95"/>
      <c r="H940" s="95"/>
      <c r="I940" s="95"/>
      <c r="J940" s="95"/>
      <c r="V940" t="s">
        <v>1562</v>
      </c>
    </row>
    <row r="941" spans="1:22" ht="15.75" customHeight="1">
      <c r="A941" s="94"/>
      <c r="B941" s="95"/>
      <c r="F941" s="95"/>
      <c r="H941" s="95"/>
      <c r="I941" s="95"/>
      <c r="J941" s="95"/>
      <c r="V941" t="s">
        <v>1563</v>
      </c>
    </row>
    <row r="942" spans="1:22" ht="15.75" customHeight="1">
      <c r="A942" s="94"/>
      <c r="B942" s="95"/>
      <c r="F942" s="95"/>
      <c r="H942" s="95"/>
      <c r="I942" s="95"/>
      <c r="J942" s="95"/>
      <c r="V942" t="s">
        <v>1564</v>
      </c>
    </row>
    <row r="943" spans="1:22" ht="15.75" customHeight="1">
      <c r="A943" s="94"/>
      <c r="B943" s="95"/>
      <c r="F943" s="95"/>
      <c r="H943" s="95"/>
      <c r="I943" s="95"/>
      <c r="J943" s="95"/>
      <c r="V943" t="s">
        <v>1565</v>
      </c>
    </row>
    <row r="944" spans="1:22" ht="15.75" customHeight="1">
      <c r="A944" s="94"/>
      <c r="B944" s="95"/>
      <c r="F944" s="95"/>
      <c r="H944" s="95"/>
      <c r="I944" s="95"/>
      <c r="J944" s="95"/>
      <c r="V944" t="s">
        <v>1566</v>
      </c>
    </row>
    <row r="945" spans="1:22" ht="15.75" customHeight="1">
      <c r="A945" s="94"/>
      <c r="B945" s="95"/>
      <c r="F945" s="95"/>
      <c r="H945" s="95"/>
      <c r="I945" s="95"/>
      <c r="J945" s="95"/>
      <c r="V945" t="s">
        <v>1567</v>
      </c>
    </row>
    <row r="946" spans="1:22" ht="15.75" customHeight="1">
      <c r="A946" s="94"/>
      <c r="B946" s="95"/>
      <c r="F946" s="95"/>
      <c r="H946" s="95"/>
      <c r="I946" s="95"/>
      <c r="J946" s="95"/>
      <c r="V946" t="s">
        <v>1568</v>
      </c>
    </row>
    <row r="947" spans="1:22" ht="15.75" customHeight="1">
      <c r="A947" s="94"/>
      <c r="B947" s="95"/>
      <c r="F947" s="95"/>
      <c r="H947" s="95"/>
      <c r="I947" s="95"/>
      <c r="J947" s="95"/>
      <c r="V947" t="s">
        <v>1569</v>
      </c>
    </row>
    <row r="948" spans="1:22" ht="15.75" customHeight="1">
      <c r="A948" s="94"/>
      <c r="B948" s="95"/>
      <c r="F948" s="95"/>
      <c r="H948" s="95"/>
      <c r="I948" s="95"/>
      <c r="J948" s="95"/>
      <c r="V948" t="s">
        <v>1570</v>
      </c>
    </row>
    <row r="949" spans="1:22" ht="15.75" customHeight="1">
      <c r="A949" s="94"/>
      <c r="B949" s="95"/>
      <c r="F949" s="95"/>
      <c r="H949" s="95"/>
      <c r="I949" s="95"/>
      <c r="J949" s="95"/>
      <c r="V949" t="s">
        <v>1571</v>
      </c>
    </row>
    <row r="950" spans="1:22" ht="15.75" customHeight="1">
      <c r="A950" s="94"/>
      <c r="B950" s="95"/>
      <c r="F950" s="95"/>
      <c r="H950" s="95"/>
      <c r="I950" s="95"/>
      <c r="J950" s="95"/>
      <c r="V950" t="s">
        <v>1572</v>
      </c>
    </row>
    <row r="951" spans="1:22" ht="15.75" customHeight="1">
      <c r="A951" s="94"/>
      <c r="B951" s="95"/>
      <c r="F951" s="95"/>
      <c r="H951" s="95"/>
      <c r="I951" s="95"/>
      <c r="J951" s="95"/>
      <c r="V951" t="s">
        <v>1573</v>
      </c>
    </row>
    <row r="952" spans="1:22" ht="15.75" customHeight="1">
      <c r="A952" s="94"/>
      <c r="B952" s="95"/>
      <c r="F952" s="95"/>
      <c r="H952" s="95"/>
      <c r="I952" s="95"/>
      <c r="J952" s="95"/>
      <c r="V952" t="s">
        <v>1574</v>
      </c>
    </row>
    <row r="953" spans="1:22" ht="15.75" customHeight="1">
      <c r="A953" s="94"/>
      <c r="B953" s="95"/>
      <c r="F953" s="95"/>
      <c r="H953" s="95"/>
      <c r="I953" s="95"/>
      <c r="J953" s="95"/>
      <c r="V953" t="s">
        <v>1575</v>
      </c>
    </row>
    <row r="954" spans="1:22" ht="15.75" customHeight="1">
      <c r="A954" s="94"/>
      <c r="B954" s="95"/>
      <c r="F954" s="95"/>
      <c r="H954" s="95"/>
      <c r="I954" s="95"/>
      <c r="J954" s="95"/>
      <c r="V954" t="s">
        <v>1576</v>
      </c>
    </row>
    <row r="955" spans="1:22" ht="15.75" customHeight="1">
      <c r="A955" s="94"/>
      <c r="B955" s="95"/>
      <c r="F955" s="95"/>
      <c r="H955" s="95"/>
      <c r="I955" s="95"/>
      <c r="J955" s="95"/>
      <c r="V955" t="s">
        <v>1577</v>
      </c>
    </row>
    <row r="956" spans="1:22" ht="15.75" customHeight="1">
      <c r="A956" s="94"/>
      <c r="B956" s="95"/>
      <c r="F956" s="95"/>
      <c r="H956" s="95"/>
      <c r="I956" s="95"/>
      <c r="J956" s="95"/>
      <c r="V956" t="s">
        <v>1578</v>
      </c>
    </row>
    <row r="957" spans="1:22" ht="15.75" customHeight="1">
      <c r="A957" s="94"/>
      <c r="B957" s="95"/>
      <c r="F957" s="95"/>
      <c r="H957" s="95"/>
      <c r="I957" s="95"/>
      <c r="J957" s="95"/>
      <c r="V957" t="s">
        <v>1579</v>
      </c>
    </row>
    <row r="958" spans="1:22" ht="15.75" customHeight="1">
      <c r="A958" s="94"/>
      <c r="B958" s="95"/>
      <c r="F958" s="95"/>
      <c r="H958" s="95"/>
      <c r="I958" s="95"/>
      <c r="J958" s="95"/>
      <c r="V958" t="s">
        <v>1580</v>
      </c>
    </row>
    <row r="959" spans="1:22" ht="15.75" customHeight="1">
      <c r="A959" s="94"/>
      <c r="B959" s="95"/>
      <c r="F959" s="95"/>
      <c r="H959" s="95"/>
      <c r="I959" s="95"/>
      <c r="J959" s="95"/>
      <c r="V959" t="s">
        <v>1581</v>
      </c>
    </row>
    <row r="960" spans="1:22" ht="15.75" customHeight="1">
      <c r="A960" s="94"/>
      <c r="B960" s="95"/>
      <c r="F960" s="95"/>
      <c r="H960" s="95"/>
      <c r="I960" s="95"/>
      <c r="J960" s="95"/>
      <c r="V960" t="s">
        <v>1582</v>
      </c>
    </row>
    <row r="961" spans="1:22" ht="15.75" customHeight="1">
      <c r="A961" s="94"/>
      <c r="B961" s="95"/>
      <c r="F961" s="95"/>
      <c r="H961" s="95"/>
      <c r="I961" s="95"/>
      <c r="J961" s="95"/>
      <c r="V961" t="s">
        <v>1583</v>
      </c>
    </row>
    <row r="962" spans="1:22" ht="15.75" customHeight="1">
      <c r="A962" s="94"/>
      <c r="B962" s="95"/>
      <c r="F962" s="95"/>
      <c r="H962" s="95"/>
      <c r="I962" s="95"/>
      <c r="J962" s="95"/>
      <c r="V962" t="s">
        <v>1584</v>
      </c>
    </row>
    <row r="963" spans="1:22" ht="15.75" customHeight="1">
      <c r="A963" s="94"/>
      <c r="B963" s="95"/>
      <c r="F963" s="95"/>
      <c r="H963" s="95"/>
      <c r="I963" s="95"/>
      <c r="J963" s="95"/>
      <c r="V963" t="s">
        <v>1585</v>
      </c>
    </row>
    <row r="964" spans="1:22" ht="15.75" customHeight="1">
      <c r="A964" s="94"/>
      <c r="B964" s="95"/>
      <c r="F964" s="95"/>
      <c r="H964" s="95"/>
      <c r="I964" s="95"/>
      <c r="J964" s="95"/>
      <c r="V964" t="s">
        <v>166</v>
      </c>
    </row>
    <row r="965" spans="1:22" ht="15.75" customHeight="1">
      <c r="A965" s="94"/>
      <c r="B965" s="95"/>
      <c r="F965" s="95"/>
      <c r="H965" s="95"/>
      <c r="I965" s="95"/>
      <c r="J965" s="95"/>
      <c r="V965" t="s">
        <v>1586</v>
      </c>
    </row>
    <row r="966" spans="1:22" ht="15.75" customHeight="1">
      <c r="A966" s="94"/>
      <c r="B966" s="95"/>
      <c r="F966" s="95"/>
      <c r="H966" s="95"/>
      <c r="I966" s="95"/>
      <c r="J966" s="95"/>
      <c r="V966" t="s">
        <v>1587</v>
      </c>
    </row>
    <row r="967" spans="1:22" ht="15.75" customHeight="1">
      <c r="A967" s="94"/>
      <c r="B967" s="95"/>
      <c r="F967" s="95"/>
      <c r="H967" s="95"/>
      <c r="I967" s="95"/>
      <c r="J967" s="95"/>
      <c r="V967" t="s">
        <v>1588</v>
      </c>
    </row>
    <row r="968" spans="1:22" ht="15.75" customHeight="1">
      <c r="A968" s="94"/>
      <c r="B968" s="95"/>
      <c r="F968" s="95"/>
      <c r="H968" s="95"/>
      <c r="I968" s="95"/>
      <c r="J968" s="95"/>
      <c r="V968" t="s">
        <v>1589</v>
      </c>
    </row>
    <row r="969" spans="1:22" ht="15.75" customHeight="1">
      <c r="A969" s="94"/>
      <c r="B969" s="95"/>
      <c r="F969" s="95"/>
      <c r="H969" s="95"/>
      <c r="I969" s="95"/>
      <c r="J969" s="95"/>
      <c r="V969" t="s">
        <v>1590</v>
      </c>
    </row>
    <row r="970" spans="1:22" ht="15.75" customHeight="1">
      <c r="A970" s="94"/>
      <c r="B970" s="95"/>
      <c r="F970" s="95"/>
      <c r="H970" s="95"/>
      <c r="I970" s="95"/>
      <c r="J970" s="95"/>
      <c r="V970" t="s">
        <v>1591</v>
      </c>
    </row>
    <row r="971" spans="1:22" ht="15.75" customHeight="1">
      <c r="A971" s="94"/>
      <c r="B971" s="95"/>
      <c r="F971" s="95"/>
      <c r="H971" s="95"/>
      <c r="I971" s="95"/>
      <c r="J971" s="95"/>
      <c r="V971" t="s">
        <v>1592</v>
      </c>
    </row>
    <row r="972" spans="1:22" ht="15.75" customHeight="1">
      <c r="A972" s="94"/>
      <c r="B972" s="95"/>
      <c r="F972" s="95"/>
      <c r="H972" s="95"/>
      <c r="I972" s="95"/>
      <c r="J972" s="95"/>
      <c r="V972" t="s">
        <v>1593</v>
      </c>
    </row>
    <row r="973" spans="1:22" ht="15.75" customHeight="1">
      <c r="A973" s="94"/>
      <c r="B973" s="95"/>
      <c r="F973" s="95"/>
      <c r="H973" s="95"/>
      <c r="I973" s="95"/>
      <c r="J973" s="95"/>
      <c r="V973" t="s">
        <v>1594</v>
      </c>
    </row>
    <row r="974" spans="1:22" ht="15.75" customHeight="1">
      <c r="A974" s="94"/>
      <c r="B974" s="95"/>
      <c r="F974" s="95"/>
      <c r="H974" s="95"/>
      <c r="I974" s="95"/>
      <c r="J974" s="95"/>
      <c r="V974" t="s">
        <v>1595</v>
      </c>
    </row>
    <row r="975" spans="1:22" ht="15.75" customHeight="1">
      <c r="A975" s="94"/>
      <c r="B975" s="95"/>
      <c r="F975" s="95"/>
      <c r="H975" s="95"/>
      <c r="I975" s="95"/>
      <c r="J975" s="95"/>
      <c r="V975" t="s">
        <v>1596</v>
      </c>
    </row>
    <row r="976" spans="1:22" ht="15.75" customHeight="1">
      <c r="A976" s="94"/>
      <c r="B976" s="95"/>
      <c r="F976" s="95"/>
      <c r="H976" s="95"/>
      <c r="I976" s="95"/>
      <c r="J976" s="95"/>
      <c r="V976" t="s">
        <v>1597</v>
      </c>
    </row>
    <row r="977" spans="1:22" ht="15.75" customHeight="1">
      <c r="A977" s="94"/>
      <c r="B977" s="95"/>
      <c r="F977" s="95"/>
      <c r="H977" s="95"/>
      <c r="I977" s="95"/>
      <c r="J977" s="95"/>
      <c r="V977" t="s">
        <v>1598</v>
      </c>
    </row>
    <row r="978" spans="1:22" ht="15.75" customHeight="1">
      <c r="A978" s="94"/>
      <c r="B978" s="95"/>
      <c r="F978" s="95"/>
      <c r="H978" s="95"/>
      <c r="I978" s="95"/>
      <c r="J978" s="95"/>
      <c r="V978" t="s">
        <v>1599</v>
      </c>
    </row>
    <row r="979" spans="1:22" ht="15.75" customHeight="1">
      <c r="A979" s="94"/>
      <c r="B979" s="95"/>
      <c r="F979" s="95"/>
      <c r="H979" s="95"/>
      <c r="I979" s="95"/>
      <c r="J979" s="95"/>
      <c r="V979" t="s">
        <v>1600</v>
      </c>
    </row>
    <row r="980" spans="1:22" ht="15.75" customHeight="1">
      <c r="A980" s="94"/>
      <c r="B980" s="95"/>
      <c r="F980" s="95"/>
      <c r="H980" s="95"/>
      <c r="I980" s="95"/>
      <c r="J980" s="95"/>
      <c r="V980" t="s">
        <v>1601</v>
      </c>
    </row>
    <row r="981" spans="1:22" ht="15.75" customHeight="1">
      <c r="A981" s="94"/>
      <c r="B981" s="95"/>
      <c r="F981" s="95"/>
      <c r="H981" s="95"/>
      <c r="I981" s="95"/>
      <c r="J981" s="95"/>
      <c r="V981" t="s">
        <v>1602</v>
      </c>
    </row>
    <row r="982" spans="1:22" ht="15.75" customHeight="1">
      <c r="A982" s="94"/>
      <c r="B982" s="95"/>
      <c r="F982" s="95"/>
      <c r="H982" s="95"/>
      <c r="I982" s="95"/>
      <c r="J982" s="95"/>
      <c r="V982" t="s">
        <v>1603</v>
      </c>
    </row>
    <row r="983" spans="1:22" ht="15.75" customHeight="1">
      <c r="A983" s="94"/>
      <c r="B983" s="95"/>
      <c r="F983" s="95"/>
      <c r="H983" s="95"/>
      <c r="I983" s="95"/>
      <c r="J983" s="95"/>
      <c r="V983" t="s">
        <v>1604</v>
      </c>
    </row>
    <row r="984" spans="1:22" ht="15.75" customHeight="1">
      <c r="A984" s="94"/>
      <c r="B984" s="95"/>
      <c r="F984" s="95"/>
      <c r="H984" s="95"/>
      <c r="I984" s="95"/>
      <c r="J984" s="95"/>
      <c r="V984" t="s">
        <v>1605</v>
      </c>
    </row>
    <row r="985" spans="1:22" ht="15.75" customHeight="1">
      <c r="A985" s="94"/>
      <c r="B985" s="95"/>
      <c r="F985" s="95"/>
      <c r="H985" s="95"/>
      <c r="I985" s="95"/>
      <c r="J985" s="95"/>
      <c r="V985" t="s">
        <v>1606</v>
      </c>
    </row>
    <row r="986" spans="1:22" ht="15.75" customHeight="1">
      <c r="A986" s="94"/>
      <c r="B986" s="95"/>
      <c r="F986" s="95"/>
      <c r="H986" s="95"/>
      <c r="I986" s="95"/>
      <c r="J986" s="95"/>
      <c r="V986" t="s">
        <v>1607</v>
      </c>
    </row>
    <row r="987" spans="1:22" ht="15" customHeight="1">
      <c r="V987" t="s">
        <v>1608</v>
      </c>
    </row>
    <row r="988" spans="1:22" ht="15" customHeight="1">
      <c r="V988" t="s">
        <v>1609</v>
      </c>
    </row>
    <row r="989" spans="1:22" ht="15" customHeight="1">
      <c r="V989" t="s">
        <v>1610</v>
      </c>
    </row>
    <row r="990" spans="1:22" ht="15" customHeight="1">
      <c r="V990" t="s">
        <v>1611</v>
      </c>
    </row>
    <row r="991" spans="1:22" ht="15" customHeight="1">
      <c r="V991" t="s">
        <v>1612</v>
      </c>
    </row>
    <row r="992" spans="1:22" ht="15" customHeight="1">
      <c r="V992" t="s">
        <v>1613</v>
      </c>
    </row>
    <row r="993" spans="22:22" ht="15" customHeight="1">
      <c r="V993" t="s">
        <v>1614</v>
      </c>
    </row>
    <row r="994" spans="22:22" ht="15" customHeight="1">
      <c r="V994" t="s">
        <v>1615</v>
      </c>
    </row>
    <row r="995" spans="22:22" ht="15" customHeight="1">
      <c r="V995" t="s">
        <v>1616</v>
      </c>
    </row>
    <row r="996" spans="22:22" ht="15" customHeight="1">
      <c r="V996" t="s">
        <v>1617</v>
      </c>
    </row>
    <row r="997" spans="22:22" ht="15" customHeight="1">
      <c r="V997" t="s">
        <v>1618</v>
      </c>
    </row>
    <row r="998" spans="22:22" ht="15" customHeight="1">
      <c r="V998" t="s">
        <v>1619</v>
      </c>
    </row>
    <row r="999" spans="22:22" ht="15" customHeight="1">
      <c r="V999" t="s">
        <v>1620</v>
      </c>
    </row>
    <row r="1000" spans="22:22" ht="15" customHeight="1">
      <c r="V1000" t="s">
        <v>1621</v>
      </c>
    </row>
    <row r="1001" spans="22:22" ht="15" customHeight="1">
      <c r="V1001" t="s">
        <v>1622</v>
      </c>
    </row>
    <row r="1002" spans="22:22" ht="15" customHeight="1">
      <c r="V1002" t="s">
        <v>1623</v>
      </c>
    </row>
    <row r="1003" spans="22:22" ht="15" customHeight="1">
      <c r="V1003" t="s">
        <v>1624</v>
      </c>
    </row>
    <row r="1004" spans="22:22" ht="15" customHeight="1">
      <c r="V1004" t="s">
        <v>1625</v>
      </c>
    </row>
    <row r="1005" spans="22:22" ht="15" customHeight="1">
      <c r="V1005" t="s">
        <v>1626</v>
      </c>
    </row>
    <row r="1006" spans="22:22" ht="15" customHeight="1">
      <c r="V1006" t="s">
        <v>1627</v>
      </c>
    </row>
    <row r="1007" spans="22:22" ht="15" customHeight="1">
      <c r="V1007" t="s">
        <v>1628</v>
      </c>
    </row>
    <row r="1008" spans="22:22" ht="15" customHeight="1">
      <c r="V1008" t="s">
        <v>1629</v>
      </c>
    </row>
    <row r="1009" spans="22:22" ht="15" customHeight="1">
      <c r="V1009" t="s">
        <v>1630</v>
      </c>
    </row>
    <row r="1010" spans="22:22" ht="15" customHeight="1">
      <c r="V1010" t="s">
        <v>1631</v>
      </c>
    </row>
    <row r="1011" spans="22:22" ht="15" customHeight="1">
      <c r="V1011" t="s">
        <v>1632</v>
      </c>
    </row>
    <row r="1012" spans="22:22" ht="15" customHeight="1">
      <c r="V1012" t="s">
        <v>1633</v>
      </c>
    </row>
    <row r="1013" spans="22:22" ht="15" customHeight="1">
      <c r="V1013" t="s">
        <v>1634</v>
      </c>
    </row>
    <row r="1014" spans="22:22" ht="15" customHeight="1">
      <c r="V1014" t="s">
        <v>1635</v>
      </c>
    </row>
    <row r="1015" spans="22:22" ht="15" customHeight="1">
      <c r="V1015" t="s">
        <v>1636</v>
      </c>
    </row>
    <row r="1016" spans="22:22" ht="15" customHeight="1">
      <c r="V1016" t="s">
        <v>1637</v>
      </c>
    </row>
    <row r="1017" spans="22:22" ht="15" customHeight="1">
      <c r="V1017" t="s">
        <v>1638</v>
      </c>
    </row>
    <row r="1018" spans="22:22" ht="15" customHeight="1">
      <c r="V1018" t="s">
        <v>1639</v>
      </c>
    </row>
    <row r="1019" spans="22:22" ht="15" customHeight="1">
      <c r="V1019" t="s">
        <v>1640</v>
      </c>
    </row>
    <row r="1020" spans="22:22" ht="15" customHeight="1">
      <c r="V1020" t="s">
        <v>1641</v>
      </c>
    </row>
    <row r="1021" spans="22:22" ht="15" customHeight="1">
      <c r="V1021" t="s">
        <v>1642</v>
      </c>
    </row>
    <row r="1022" spans="22:22" ht="15" customHeight="1">
      <c r="V1022" t="s">
        <v>1643</v>
      </c>
    </row>
    <row r="1023" spans="22:22" ht="15" customHeight="1">
      <c r="V1023" t="s">
        <v>1644</v>
      </c>
    </row>
    <row r="1024" spans="22:22" ht="15" customHeight="1">
      <c r="V1024" t="s">
        <v>1645</v>
      </c>
    </row>
    <row r="1025" spans="22:22" ht="15" customHeight="1">
      <c r="V1025" t="s">
        <v>1646</v>
      </c>
    </row>
    <row r="1026" spans="22:22" ht="15" customHeight="1">
      <c r="V1026" t="s">
        <v>1647</v>
      </c>
    </row>
    <row r="1027" spans="22:22" ht="15" customHeight="1">
      <c r="V1027" t="s">
        <v>1648</v>
      </c>
    </row>
    <row r="1028" spans="22:22" ht="15" customHeight="1">
      <c r="V1028" t="s">
        <v>1649</v>
      </c>
    </row>
    <row r="1029" spans="22:22" ht="15" customHeight="1">
      <c r="V1029" t="s">
        <v>1650</v>
      </c>
    </row>
    <row r="1030" spans="22:22" ht="15" customHeight="1">
      <c r="V1030" t="s">
        <v>1651</v>
      </c>
    </row>
    <row r="1031" spans="22:22" ht="15" customHeight="1">
      <c r="V1031" t="s">
        <v>1652</v>
      </c>
    </row>
    <row r="1032" spans="22:22" ht="15" customHeight="1">
      <c r="V1032" t="s">
        <v>1653</v>
      </c>
    </row>
    <row r="1033" spans="22:22" ht="15" customHeight="1">
      <c r="V1033" t="s">
        <v>1654</v>
      </c>
    </row>
    <row r="1034" spans="22:22" ht="15" customHeight="1">
      <c r="V1034" t="s">
        <v>1655</v>
      </c>
    </row>
    <row r="1035" spans="22:22" ht="15" customHeight="1">
      <c r="V1035" t="s">
        <v>1656</v>
      </c>
    </row>
    <row r="1036" spans="22:22" ht="15" customHeight="1">
      <c r="V1036" t="s">
        <v>1657</v>
      </c>
    </row>
    <row r="1037" spans="22:22" ht="15" customHeight="1">
      <c r="V1037" t="s">
        <v>1658</v>
      </c>
    </row>
    <row r="1038" spans="22:22" ht="15" customHeight="1">
      <c r="V1038" t="s">
        <v>1659</v>
      </c>
    </row>
    <row r="1039" spans="22:22" ht="15" customHeight="1">
      <c r="V1039" t="s">
        <v>1660</v>
      </c>
    </row>
    <row r="1040" spans="22:22" ht="15" customHeight="1">
      <c r="V1040" t="s">
        <v>1661</v>
      </c>
    </row>
    <row r="1041" spans="22:22" ht="15" customHeight="1">
      <c r="V1041" t="s">
        <v>1662</v>
      </c>
    </row>
    <row r="1042" spans="22:22" ht="15" customHeight="1">
      <c r="V1042" t="s">
        <v>1663</v>
      </c>
    </row>
    <row r="1043" spans="22:22" ht="15" customHeight="1">
      <c r="V1043" t="s">
        <v>1664</v>
      </c>
    </row>
    <row r="1044" spans="22:22" ht="15" customHeight="1">
      <c r="V1044" t="s">
        <v>1665</v>
      </c>
    </row>
    <row r="1045" spans="22:22" ht="15" customHeight="1">
      <c r="V1045" t="s">
        <v>1666</v>
      </c>
    </row>
    <row r="1046" spans="22:22" ht="15" customHeight="1">
      <c r="V1046" t="s">
        <v>1667</v>
      </c>
    </row>
    <row r="1047" spans="22:22" ht="15" customHeight="1">
      <c r="V1047" t="s">
        <v>1668</v>
      </c>
    </row>
    <row r="1048" spans="22:22" ht="15" customHeight="1">
      <c r="V1048" t="s">
        <v>1669</v>
      </c>
    </row>
    <row r="1049" spans="22:22" ht="15" customHeight="1">
      <c r="V1049" t="s">
        <v>1670</v>
      </c>
    </row>
    <row r="1050" spans="22:22" ht="15" customHeight="1">
      <c r="V1050" t="s">
        <v>1671</v>
      </c>
    </row>
    <row r="1051" spans="22:22" ht="15" customHeight="1">
      <c r="V1051" t="s">
        <v>1672</v>
      </c>
    </row>
    <row r="1052" spans="22:22" ht="15" customHeight="1">
      <c r="V1052" t="s">
        <v>1673</v>
      </c>
    </row>
    <row r="1053" spans="22:22" ht="15" customHeight="1">
      <c r="V1053" t="s">
        <v>1674</v>
      </c>
    </row>
    <row r="1054" spans="22:22" ht="15" customHeight="1">
      <c r="V1054" t="s">
        <v>1675</v>
      </c>
    </row>
    <row r="1055" spans="22:22" ht="15" customHeight="1">
      <c r="V1055" t="s">
        <v>1676</v>
      </c>
    </row>
    <row r="1056" spans="22:22" ht="15" customHeight="1">
      <c r="V1056" t="s">
        <v>1677</v>
      </c>
    </row>
    <row r="1057" spans="22:22" ht="15" customHeight="1">
      <c r="V1057" t="s">
        <v>1678</v>
      </c>
    </row>
    <row r="1058" spans="22:22" ht="15" customHeight="1">
      <c r="V1058" t="s">
        <v>1679</v>
      </c>
    </row>
    <row r="1059" spans="22:22" ht="15" customHeight="1">
      <c r="V1059" t="s">
        <v>1680</v>
      </c>
    </row>
    <row r="1060" spans="22:22" ht="15" customHeight="1">
      <c r="V1060" t="s">
        <v>1681</v>
      </c>
    </row>
    <row r="1061" spans="22:22" ht="15" customHeight="1">
      <c r="V1061" t="s">
        <v>1682</v>
      </c>
    </row>
    <row r="1062" spans="22:22" ht="15" customHeight="1">
      <c r="V1062" t="s">
        <v>1683</v>
      </c>
    </row>
    <row r="1063" spans="22:22" ht="15" customHeight="1">
      <c r="V1063" t="s">
        <v>1684</v>
      </c>
    </row>
    <row r="1064" spans="22:22" ht="15" customHeight="1">
      <c r="V1064" t="s">
        <v>1685</v>
      </c>
    </row>
    <row r="1065" spans="22:22" ht="15" customHeight="1">
      <c r="V1065" t="s">
        <v>1686</v>
      </c>
    </row>
    <row r="1066" spans="22:22" ht="15" customHeight="1">
      <c r="V1066" t="s">
        <v>1687</v>
      </c>
    </row>
    <row r="1067" spans="22:22" ht="15" customHeight="1">
      <c r="V1067" t="s">
        <v>1688</v>
      </c>
    </row>
    <row r="1068" spans="22:22" ht="15" customHeight="1">
      <c r="V1068" t="s">
        <v>1689</v>
      </c>
    </row>
    <row r="1069" spans="22:22" ht="15" customHeight="1">
      <c r="V1069" t="s">
        <v>1690</v>
      </c>
    </row>
    <row r="1070" spans="22:22" ht="15" customHeight="1">
      <c r="V1070" t="s">
        <v>1691</v>
      </c>
    </row>
    <row r="1071" spans="22:22" ht="15" customHeight="1">
      <c r="V1071" t="s">
        <v>1692</v>
      </c>
    </row>
    <row r="1072" spans="22:22" ht="15" customHeight="1">
      <c r="V1072" t="s">
        <v>1693</v>
      </c>
    </row>
    <row r="1073" spans="22:22" ht="15" customHeight="1">
      <c r="V1073" t="s">
        <v>1694</v>
      </c>
    </row>
    <row r="1074" spans="22:22" ht="15" customHeight="1">
      <c r="V1074" t="s">
        <v>1695</v>
      </c>
    </row>
    <row r="1075" spans="22:22" ht="15" customHeight="1">
      <c r="V1075" t="s">
        <v>1696</v>
      </c>
    </row>
    <row r="1076" spans="22:22" ht="15" customHeight="1">
      <c r="V1076" t="s">
        <v>1697</v>
      </c>
    </row>
    <row r="1077" spans="22:22" ht="15" customHeight="1">
      <c r="V1077" t="s">
        <v>1698</v>
      </c>
    </row>
    <row r="1078" spans="22:22" ht="15" customHeight="1">
      <c r="V1078" t="s">
        <v>1699</v>
      </c>
    </row>
    <row r="1079" spans="22:22" ht="15" customHeight="1">
      <c r="V1079" t="s">
        <v>1700</v>
      </c>
    </row>
    <row r="1080" spans="22:22" ht="15" customHeight="1">
      <c r="V1080" t="s">
        <v>1701</v>
      </c>
    </row>
    <row r="1081" spans="22:22" ht="15" customHeight="1">
      <c r="V1081" t="s">
        <v>1702</v>
      </c>
    </row>
    <row r="1082" spans="22:22" ht="15" customHeight="1">
      <c r="V1082" t="s">
        <v>1703</v>
      </c>
    </row>
    <row r="1083" spans="22:22" ht="15" customHeight="1">
      <c r="V1083" t="s">
        <v>1704</v>
      </c>
    </row>
    <row r="1084" spans="22:22" ht="15" customHeight="1">
      <c r="V1084" t="s">
        <v>1705</v>
      </c>
    </row>
    <row r="1085" spans="22:22" ht="15" customHeight="1">
      <c r="V1085" t="s">
        <v>1706</v>
      </c>
    </row>
    <row r="1086" spans="22:22" ht="15" customHeight="1">
      <c r="V1086" t="s">
        <v>1707</v>
      </c>
    </row>
    <row r="1087" spans="22:22" ht="15" customHeight="1">
      <c r="V1087" t="s">
        <v>1708</v>
      </c>
    </row>
    <row r="1088" spans="22:22" ht="15" customHeight="1">
      <c r="V1088" t="s">
        <v>1709</v>
      </c>
    </row>
    <row r="1089" spans="22:22" ht="15" customHeight="1">
      <c r="V1089" t="s">
        <v>1710</v>
      </c>
    </row>
    <row r="1090" spans="22:22" ht="15" customHeight="1">
      <c r="V1090" t="s">
        <v>1711</v>
      </c>
    </row>
    <row r="1091" spans="22:22" ht="15" customHeight="1">
      <c r="V1091" t="s">
        <v>1712</v>
      </c>
    </row>
    <row r="1092" spans="22:22" ht="15" customHeight="1">
      <c r="V1092" t="s">
        <v>1713</v>
      </c>
    </row>
    <row r="1093" spans="22:22" ht="15" customHeight="1">
      <c r="V1093" t="s">
        <v>1714</v>
      </c>
    </row>
    <row r="1094" spans="22:22" ht="15" customHeight="1">
      <c r="V1094" t="s">
        <v>1715</v>
      </c>
    </row>
    <row r="1095" spans="22:22" ht="15" customHeight="1">
      <c r="V1095" t="s">
        <v>1716</v>
      </c>
    </row>
    <row r="1096" spans="22:22" ht="15" customHeight="1">
      <c r="V1096" t="s">
        <v>1717</v>
      </c>
    </row>
    <row r="1097" spans="22:22" ht="15" customHeight="1">
      <c r="V1097" t="s">
        <v>1718</v>
      </c>
    </row>
    <row r="1098" spans="22:22" ht="15" customHeight="1">
      <c r="V1098" t="s">
        <v>1719</v>
      </c>
    </row>
    <row r="1099" spans="22:22" ht="15" customHeight="1">
      <c r="V1099" t="s">
        <v>1720</v>
      </c>
    </row>
    <row r="1100" spans="22:22" ht="15" customHeight="1">
      <c r="V1100" t="s">
        <v>1721</v>
      </c>
    </row>
    <row r="1101" spans="22:22" ht="15" customHeight="1">
      <c r="V1101" t="s">
        <v>1722</v>
      </c>
    </row>
    <row r="1102" spans="22:22" ht="15" customHeight="1">
      <c r="V1102" t="s">
        <v>1723</v>
      </c>
    </row>
    <row r="1103" spans="22:22" ht="15" customHeight="1">
      <c r="V1103" t="s">
        <v>1724</v>
      </c>
    </row>
    <row r="1104" spans="22:22" ht="15" customHeight="1">
      <c r="V1104" t="s">
        <v>1725</v>
      </c>
    </row>
    <row r="1105" spans="22:22" ht="15" customHeight="1">
      <c r="V1105" t="s">
        <v>1726</v>
      </c>
    </row>
    <row r="1106" spans="22:22" ht="15" customHeight="1">
      <c r="V1106" t="s">
        <v>1727</v>
      </c>
    </row>
    <row r="1107" spans="22:22" ht="15" customHeight="1">
      <c r="V1107" t="s">
        <v>1728</v>
      </c>
    </row>
    <row r="1108" spans="22:22" ht="15" customHeight="1">
      <c r="V1108" t="s">
        <v>1729</v>
      </c>
    </row>
    <row r="1109" spans="22:22" ht="15" customHeight="1">
      <c r="V1109" t="s">
        <v>1730</v>
      </c>
    </row>
    <row r="1110" spans="22:22" ht="15" customHeight="1">
      <c r="V1110" t="s">
        <v>1731</v>
      </c>
    </row>
    <row r="1111" spans="22:22" ht="15" customHeight="1">
      <c r="V1111" t="s">
        <v>1732</v>
      </c>
    </row>
    <row r="1112" spans="22:22" ht="15" customHeight="1">
      <c r="V1112" t="s">
        <v>1733</v>
      </c>
    </row>
    <row r="1113" spans="22:22" ht="15" customHeight="1">
      <c r="V1113" t="s">
        <v>1734</v>
      </c>
    </row>
    <row r="1114" spans="22:22" ht="15" customHeight="1">
      <c r="V1114" t="s">
        <v>1735</v>
      </c>
    </row>
    <row r="1115" spans="22:22" ht="15" customHeight="1">
      <c r="V1115" t="s">
        <v>1736</v>
      </c>
    </row>
    <row r="1116" spans="22:22" ht="15" customHeight="1">
      <c r="V1116" t="s">
        <v>1737</v>
      </c>
    </row>
    <row r="1117" spans="22:22" ht="15" customHeight="1">
      <c r="V1117" t="s">
        <v>1738</v>
      </c>
    </row>
    <row r="1118" spans="22:22" ht="15" customHeight="1">
      <c r="V1118" t="s">
        <v>1739</v>
      </c>
    </row>
    <row r="1119" spans="22:22" ht="15" customHeight="1">
      <c r="V1119" t="s">
        <v>1740</v>
      </c>
    </row>
    <row r="1120" spans="22:22" ht="15" customHeight="1">
      <c r="V1120" t="s">
        <v>1741</v>
      </c>
    </row>
    <row r="1121" spans="22:22" ht="15" customHeight="1">
      <c r="V1121" t="s">
        <v>1742</v>
      </c>
    </row>
    <row r="1122" spans="22:22" ht="15" customHeight="1">
      <c r="V1122" t="s">
        <v>1743</v>
      </c>
    </row>
    <row r="1123" spans="22:22" ht="15" customHeight="1">
      <c r="V1123" t="s">
        <v>1744</v>
      </c>
    </row>
    <row r="1124" spans="22:22" ht="15" customHeight="1">
      <c r="V1124" t="s">
        <v>1745</v>
      </c>
    </row>
    <row r="1125" spans="22:22" ht="15" customHeight="1">
      <c r="V1125" t="s">
        <v>1746</v>
      </c>
    </row>
    <row r="1126" spans="22:22" ht="15" customHeight="1">
      <c r="V1126" t="s">
        <v>1747</v>
      </c>
    </row>
    <row r="1127" spans="22:22" ht="15" customHeight="1">
      <c r="V1127" t="s">
        <v>1748</v>
      </c>
    </row>
    <row r="1128" spans="22:22" ht="15" customHeight="1">
      <c r="V1128" t="s">
        <v>1749</v>
      </c>
    </row>
    <row r="1129" spans="22:22" ht="15" customHeight="1">
      <c r="V1129" t="s">
        <v>1750</v>
      </c>
    </row>
    <row r="1130" spans="22:22" ht="15" customHeight="1">
      <c r="V1130" t="s">
        <v>1751</v>
      </c>
    </row>
    <row r="1131" spans="22:22" ht="15" customHeight="1">
      <c r="V1131" t="s">
        <v>1752</v>
      </c>
    </row>
    <row r="1132" spans="22:22" ht="15" customHeight="1">
      <c r="V1132" t="s">
        <v>1753</v>
      </c>
    </row>
    <row r="1133" spans="22:22" ht="15" customHeight="1">
      <c r="V1133" t="s">
        <v>1754</v>
      </c>
    </row>
    <row r="1134" spans="22:22" ht="15" customHeight="1">
      <c r="V1134" t="s">
        <v>1755</v>
      </c>
    </row>
    <row r="1135" spans="22:22" ht="15" customHeight="1">
      <c r="V1135" t="s">
        <v>1756</v>
      </c>
    </row>
    <row r="1136" spans="22:22" ht="15" customHeight="1">
      <c r="V1136" t="s">
        <v>1757</v>
      </c>
    </row>
    <row r="1137" spans="22:22" ht="15" customHeight="1">
      <c r="V1137" t="s">
        <v>1758</v>
      </c>
    </row>
    <row r="1138" spans="22:22" ht="15" customHeight="1">
      <c r="V1138" t="s">
        <v>1759</v>
      </c>
    </row>
    <row r="1139" spans="22:22" ht="15" customHeight="1">
      <c r="V1139" t="s">
        <v>1760</v>
      </c>
    </row>
    <row r="1140" spans="22:22" ht="15" customHeight="1">
      <c r="V1140" t="s">
        <v>1761</v>
      </c>
    </row>
    <row r="1141" spans="22:22" ht="15" customHeight="1">
      <c r="V1141" t="s">
        <v>1762</v>
      </c>
    </row>
    <row r="1142" spans="22:22" ht="15" customHeight="1">
      <c r="V1142" t="s">
        <v>1763</v>
      </c>
    </row>
    <row r="1143" spans="22:22" ht="15" customHeight="1">
      <c r="V1143" t="s">
        <v>1764</v>
      </c>
    </row>
    <row r="1144" spans="22:22" ht="15" customHeight="1">
      <c r="V1144" t="s">
        <v>1765</v>
      </c>
    </row>
    <row r="1145" spans="22:22" ht="15" customHeight="1">
      <c r="V1145" t="s">
        <v>1766</v>
      </c>
    </row>
    <row r="1146" spans="22:22" ht="15" customHeight="1">
      <c r="V1146" t="s">
        <v>1767</v>
      </c>
    </row>
    <row r="1147" spans="22:22" ht="15" customHeight="1">
      <c r="V1147" t="s">
        <v>1768</v>
      </c>
    </row>
    <row r="1148" spans="22:22" ht="15" customHeight="1">
      <c r="V1148" t="s">
        <v>1769</v>
      </c>
    </row>
    <row r="1149" spans="22:22" ht="15" customHeight="1">
      <c r="V1149" t="s">
        <v>1770</v>
      </c>
    </row>
    <row r="1150" spans="22:22" ht="15" customHeight="1">
      <c r="V1150" t="s">
        <v>1771</v>
      </c>
    </row>
    <row r="1151" spans="22:22" ht="15" customHeight="1">
      <c r="V1151" t="s">
        <v>1772</v>
      </c>
    </row>
    <row r="1152" spans="22:22" ht="15" customHeight="1">
      <c r="V1152" t="s">
        <v>1773</v>
      </c>
    </row>
    <row r="1153" spans="22:22" ht="15" customHeight="1">
      <c r="V1153" t="s">
        <v>1774</v>
      </c>
    </row>
    <row r="1154" spans="22:22" ht="15" customHeight="1">
      <c r="V1154" t="s">
        <v>1775</v>
      </c>
    </row>
    <row r="1155" spans="22:22" ht="15" customHeight="1">
      <c r="V1155" t="s">
        <v>1776</v>
      </c>
    </row>
    <row r="1156" spans="22:22" ht="15" customHeight="1">
      <c r="V1156" t="s">
        <v>1777</v>
      </c>
    </row>
    <row r="1157" spans="22:22" ht="15" customHeight="1">
      <c r="V1157" t="s">
        <v>1778</v>
      </c>
    </row>
    <row r="1158" spans="22:22" ht="15" customHeight="1">
      <c r="V1158" t="s">
        <v>1779</v>
      </c>
    </row>
    <row r="1159" spans="22:22" ht="15" customHeight="1">
      <c r="V1159" t="s">
        <v>1780</v>
      </c>
    </row>
    <row r="1160" spans="22:22" ht="15" customHeight="1">
      <c r="V1160" t="s">
        <v>1781</v>
      </c>
    </row>
    <row r="1161" spans="22:22" ht="15" customHeight="1">
      <c r="V1161" t="s">
        <v>1782</v>
      </c>
    </row>
    <row r="1162" spans="22:22" ht="15" customHeight="1">
      <c r="V1162" t="s">
        <v>1783</v>
      </c>
    </row>
    <row r="1163" spans="22:22" ht="15" customHeight="1">
      <c r="V1163" t="s">
        <v>1784</v>
      </c>
    </row>
    <row r="1164" spans="22:22" ht="15" customHeight="1">
      <c r="V1164" t="s">
        <v>1785</v>
      </c>
    </row>
    <row r="1165" spans="22:22" ht="15" customHeight="1">
      <c r="V1165" t="s">
        <v>1786</v>
      </c>
    </row>
    <row r="1166" spans="22:22" ht="15" customHeight="1">
      <c r="V1166" t="s">
        <v>1787</v>
      </c>
    </row>
    <row r="1167" spans="22:22" ht="15" customHeight="1">
      <c r="V1167" t="s">
        <v>1788</v>
      </c>
    </row>
    <row r="1168" spans="22:22" ht="15" customHeight="1">
      <c r="V1168" t="s">
        <v>1789</v>
      </c>
    </row>
    <row r="1169" spans="22:22" ht="15" customHeight="1">
      <c r="V1169" t="s">
        <v>1790</v>
      </c>
    </row>
    <row r="1170" spans="22:22" ht="15" customHeight="1">
      <c r="V1170" t="s">
        <v>1791</v>
      </c>
    </row>
    <row r="1171" spans="22:22" ht="15" customHeight="1">
      <c r="V1171" t="s">
        <v>1792</v>
      </c>
    </row>
    <row r="1172" spans="22:22" ht="15" customHeight="1">
      <c r="V1172" t="s">
        <v>1793</v>
      </c>
    </row>
    <row r="1173" spans="22:22" ht="15" customHeight="1">
      <c r="V1173" t="s">
        <v>1794</v>
      </c>
    </row>
    <row r="1174" spans="22:22" ht="15" customHeight="1">
      <c r="V1174" t="s">
        <v>1795</v>
      </c>
    </row>
    <row r="1175" spans="22:22" ht="15" customHeight="1">
      <c r="V1175" t="s">
        <v>1796</v>
      </c>
    </row>
    <row r="1176" spans="22:22" ht="15" customHeight="1">
      <c r="V1176" t="s">
        <v>1797</v>
      </c>
    </row>
    <row r="1177" spans="22:22" ht="15" customHeight="1">
      <c r="V1177" t="s">
        <v>1798</v>
      </c>
    </row>
    <row r="1178" spans="22:22" ht="15" customHeight="1">
      <c r="V1178" t="s">
        <v>1799</v>
      </c>
    </row>
    <row r="1179" spans="22:22" ht="15" customHeight="1">
      <c r="V1179" t="s">
        <v>1800</v>
      </c>
    </row>
    <row r="1180" spans="22:22" ht="15" customHeight="1">
      <c r="V1180" t="s">
        <v>1801</v>
      </c>
    </row>
    <row r="1181" spans="22:22" ht="15" customHeight="1">
      <c r="V1181" t="s">
        <v>1802</v>
      </c>
    </row>
    <row r="1182" spans="22:22" ht="15" customHeight="1">
      <c r="V1182" t="s">
        <v>1803</v>
      </c>
    </row>
    <row r="1183" spans="22:22" ht="15" customHeight="1">
      <c r="V1183" t="s">
        <v>1804</v>
      </c>
    </row>
    <row r="1184" spans="22:22" ht="15" customHeight="1">
      <c r="V1184" t="s">
        <v>1805</v>
      </c>
    </row>
    <row r="1185" spans="22:22" ht="15" customHeight="1">
      <c r="V1185" t="s">
        <v>1806</v>
      </c>
    </row>
    <row r="1186" spans="22:22" ht="15" customHeight="1">
      <c r="V1186" t="s">
        <v>1807</v>
      </c>
    </row>
    <row r="1187" spans="22:22" ht="15" customHeight="1">
      <c r="V1187" t="s">
        <v>1808</v>
      </c>
    </row>
    <row r="1188" spans="22:22" ht="15" customHeight="1">
      <c r="V1188" t="s">
        <v>1809</v>
      </c>
    </row>
    <row r="1189" spans="22:22" ht="15" customHeight="1">
      <c r="V1189" t="s">
        <v>1810</v>
      </c>
    </row>
    <row r="1190" spans="22:22" ht="15" customHeight="1">
      <c r="V1190" t="s">
        <v>1811</v>
      </c>
    </row>
    <row r="1191" spans="22:22" ht="15" customHeight="1">
      <c r="V1191" t="s">
        <v>1812</v>
      </c>
    </row>
    <row r="1192" spans="22:22" ht="15" customHeight="1">
      <c r="V1192" t="s">
        <v>1813</v>
      </c>
    </row>
    <row r="1193" spans="22:22" ht="15" customHeight="1">
      <c r="V1193" t="s">
        <v>1814</v>
      </c>
    </row>
    <row r="1194" spans="22:22" ht="15" customHeight="1">
      <c r="V1194" t="s">
        <v>1815</v>
      </c>
    </row>
    <row r="1195" spans="22:22" ht="15" customHeight="1">
      <c r="V1195" t="s">
        <v>1816</v>
      </c>
    </row>
    <row r="1196" spans="22:22" ht="15" customHeight="1">
      <c r="V1196" t="s">
        <v>1817</v>
      </c>
    </row>
    <row r="1197" spans="22:22" ht="15" customHeight="1">
      <c r="V1197" t="s">
        <v>1818</v>
      </c>
    </row>
    <row r="1198" spans="22:22" ht="15" customHeight="1">
      <c r="V1198" t="s">
        <v>1819</v>
      </c>
    </row>
    <row r="1199" spans="22:22" ht="15" customHeight="1">
      <c r="V1199" t="s">
        <v>1820</v>
      </c>
    </row>
    <row r="1200" spans="22:22" ht="15" customHeight="1">
      <c r="V1200" t="s">
        <v>1821</v>
      </c>
    </row>
    <row r="1201" spans="22:22" ht="15" customHeight="1">
      <c r="V1201" t="s">
        <v>1822</v>
      </c>
    </row>
    <row r="1202" spans="22:22" ht="15" customHeight="1">
      <c r="V1202" t="s">
        <v>1823</v>
      </c>
    </row>
    <row r="1203" spans="22:22" ht="15" customHeight="1">
      <c r="V1203" t="s">
        <v>1824</v>
      </c>
    </row>
    <row r="1204" spans="22:22" ht="15" customHeight="1">
      <c r="V1204" t="s">
        <v>1825</v>
      </c>
    </row>
    <row r="1205" spans="22:22" ht="15" customHeight="1">
      <c r="V1205" t="s">
        <v>1826</v>
      </c>
    </row>
    <row r="1206" spans="22:22" ht="15" customHeight="1">
      <c r="V1206" t="s">
        <v>1827</v>
      </c>
    </row>
    <row r="1207" spans="22:22" ht="15" customHeight="1">
      <c r="V1207" t="s">
        <v>1828</v>
      </c>
    </row>
    <row r="1208" spans="22:22" ht="15" customHeight="1">
      <c r="V1208" t="s">
        <v>1829</v>
      </c>
    </row>
    <row r="1209" spans="22:22" ht="15" customHeight="1">
      <c r="V1209" t="s">
        <v>1830</v>
      </c>
    </row>
    <row r="1210" spans="22:22" ht="15" customHeight="1">
      <c r="V1210" t="s">
        <v>1831</v>
      </c>
    </row>
    <row r="1211" spans="22:22" ht="15" customHeight="1">
      <c r="V1211" t="s">
        <v>1832</v>
      </c>
    </row>
    <row r="1212" spans="22:22" ht="15" customHeight="1">
      <c r="V1212" t="s">
        <v>1833</v>
      </c>
    </row>
    <row r="1213" spans="22:22" ht="15" customHeight="1">
      <c r="V1213" t="s">
        <v>1834</v>
      </c>
    </row>
    <row r="1214" spans="22:22" ht="15" customHeight="1">
      <c r="V1214" t="s">
        <v>1835</v>
      </c>
    </row>
    <row r="1215" spans="22:22" ht="15" customHeight="1">
      <c r="V1215" t="s">
        <v>1836</v>
      </c>
    </row>
    <row r="1216" spans="22:22" ht="15" customHeight="1">
      <c r="V1216" t="s">
        <v>1837</v>
      </c>
    </row>
    <row r="1217" spans="22:22" ht="15" customHeight="1">
      <c r="V1217" t="s">
        <v>1838</v>
      </c>
    </row>
    <row r="1218" spans="22:22" ht="15" customHeight="1">
      <c r="V1218" t="s">
        <v>1839</v>
      </c>
    </row>
    <row r="1219" spans="22:22" ht="15" customHeight="1">
      <c r="V1219" t="s">
        <v>1840</v>
      </c>
    </row>
    <row r="1220" spans="22:22" ht="15" customHeight="1">
      <c r="V1220" t="s">
        <v>1841</v>
      </c>
    </row>
    <row r="1221" spans="22:22" ht="15" customHeight="1">
      <c r="V1221" t="s">
        <v>1842</v>
      </c>
    </row>
    <row r="1222" spans="22:22" ht="15" customHeight="1">
      <c r="V1222" t="s">
        <v>1843</v>
      </c>
    </row>
    <row r="1223" spans="22:22" ht="15" customHeight="1">
      <c r="V1223" t="s">
        <v>1844</v>
      </c>
    </row>
    <row r="1224" spans="22:22" ht="15" customHeight="1">
      <c r="V1224" t="s">
        <v>1845</v>
      </c>
    </row>
    <row r="1225" spans="22:22" ht="15" customHeight="1">
      <c r="V1225" t="s">
        <v>1846</v>
      </c>
    </row>
    <row r="1226" spans="22:22" ht="15" customHeight="1">
      <c r="V1226" t="s">
        <v>1847</v>
      </c>
    </row>
    <row r="1227" spans="22:22" ht="15" customHeight="1">
      <c r="V1227" t="s">
        <v>1848</v>
      </c>
    </row>
    <row r="1228" spans="22:22" ht="15" customHeight="1">
      <c r="V1228" t="s">
        <v>1849</v>
      </c>
    </row>
    <row r="1229" spans="22:22" ht="15" customHeight="1">
      <c r="V1229" t="s">
        <v>1850</v>
      </c>
    </row>
    <row r="1230" spans="22:22" ht="15" customHeight="1">
      <c r="V1230" t="s">
        <v>1851</v>
      </c>
    </row>
    <row r="1231" spans="22:22" ht="15" customHeight="1">
      <c r="V1231" t="s">
        <v>1852</v>
      </c>
    </row>
    <row r="1232" spans="22:22" ht="15" customHeight="1">
      <c r="V1232" t="s">
        <v>1853</v>
      </c>
    </row>
    <row r="1233" spans="22:22" ht="15" customHeight="1">
      <c r="V1233" t="s">
        <v>1854</v>
      </c>
    </row>
    <row r="1234" spans="22:22" ht="15" customHeight="1">
      <c r="V1234" t="s">
        <v>1855</v>
      </c>
    </row>
    <row r="1235" spans="22:22" ht="15" customHeight="1">
      <c r="V1235" t="s">
        <v>1856</v>
      </c>
    </row>
    <row r="1236" spans="22:22" ht="15" customHeight="1">
      <c r="V1236" t="s">
        <v>1857</v>
      </c>
    </row>
    <row r="1237" spans="22:22" ht="15" customHeight="1">
      <c r="V1237" t="s">
        <v>1858</v>
      </c>
    </row>
    <row r="1238" spans="22:22" ht="15" customHeight="1">
      <c r="V1238" t="s">
        <v>1859</v>
      </c>
    </row>
    <row r="1239" spans="22:22" ht="15" customHeight="1">
      <c r="V1239" t="s">
        <v>1860</v>
      </c>
    </row>
    <row r="1240" spans="22:22" ht="15" customHeight="1">
      <c r="V1240" t="s">
        <v>1861</v>
      </c>
    </row>
    <row r="1241" spans="22:22" ht="15" customHeight="1">
      <c r="V1241" t="s">
        <v>1862</v>
      </c>
    </row>
    <row r="1242" spans="22:22" ht="15" customHeight="1">
      <c r="V1242" t="s">
        <v>1863</v>
      </c>
    </row>
    <row r="1243" spans="22:22" ht="15" customHeight="1">
      <c r="V1243" t="s">
        <v>1864</v>
      </c>
    </row>
    <row r="1244" spans="22:22" ht="15" customHeight="1">
      <c r="V1244" t="s">
        <v>1865</v>
      </c>
    </row>
    <row r="1245" spans="22:22" ht="15" customHeight="1">
      <c r="V1245" t="s">
        <v>1866</v>
      </c>
    </row>
    <row r="1246" spans="22:22" ht="15" customHeight="1">
      <c r="V1246" t="s">
        <v>1867</v>
      </c>
    </row>
    <row r="1247" spans="22:22" ht="15" customHeight="1">
      <c r="V1247" t="s">
        <v>1868</v>
      </c>
    </row>
    <row r="1248" spans="22:22" ht="15" customHeight="1">
      <c r="V1248" t="s">
        <v>1869</v>
      </c>
    </row>
    <row r="1249" spans="22:22" ht="15" customHeight="1">
      <c r="V1249" t="s">
        <v>1870</v>
      </c>
    </row>
    <row r="1250" spans="22:22" ht="15" customHeight="1">
      <c r="V1250" t="s">
        <v>1871</v>
      </c>
    </row>
    <row r="1251" spans="22:22" ht="15" customHeight="1">
      <c r="V1251" t="s">
        <v>1872</v>
      </c>
    </row>
    <row r="1252" spans="22:22" ht="15" customHeight="1">
      <c r="V1252" t="s">
        <v>1873</v>
      </c>
    </row>
    <row r="1253" spans="22:22" ht="15" customHeight="1">
      <c r="V1253" t="s">
        <v>1874</v>
      </c>
    </row>
    <row r="1254" spans="22:22" ht="15" customHeight="1">
      <c r="V1254" t="s">
        <v>1875</v>
      </c>
    </row>
    <row r="1255" spans="22:22" ht="15" customHeight="1">
      <c r="V1255" t="s">
        <v>1876</v>
      </c>
    </row>
    <row r="1256" spans="22:22" ht="15" customHeight="1">
      <c r="V1256" t="s">
        <v>1877</v>
      </c>
    </row>
    <row r="1257" spans="22:22" ht="15" customHeight="1">
      <c r="V1257" t="s">
        <v>1878</v>
      </c>
    </row>
    <row r="1258" spans="22:22" ht="15" customHeight="1">
      <c r="V1258" t="s">
        <v>1879</v>
      </c>
    </row>
    <row r="1259" spans="22:22" ht="15" customHeight="1">
      <c r="V1259" t="s">
        <v>1880</v>
      </c>
    </row>
    <row r="1260" spans="22:22" ht="15" customHeight="1">
      <c r="V1260" t="s">
        <v>1881</v>
      </c>
    </row>
    <row r="1261" spans="22:22" ht="15" customHeight="1">
      <c r="V1261" t="s">
        <v>1882</v>
      </c>
    </row>
    <row r="1262" spans="22:22" ht="15" customHeight="1">
      <c r="V1262" t="s">
        <v>1883</v>
      </c>
    </row>
    <row r="1263" spans="22:22" ht="15" customHeight="1">
      <c r="V1263" t="s">
        <v>1884</v>
      </c>
    </row>
    <row r="1264" spans="22:22" ht="15" customHeight="1">
      <c r="V1264" t="s">
        <v>1885</v>
      </c>
    </row>
    <row r="1265" spans="22:22" ht="15" customHeight="1">
      <c r="V1265" t="s">
        <v>1886</v>
      </c>
    </row>
    <row r="1266" spans="22:22" ht="15" customHeight="1">
      <c r="V1266" t="s">
        <v>1887</v>
      </c>
    </row>
    <row r="1267" spans="22:22" ht="15" customHeight="1">
      <c r="V1267" t="s">
        <v>1888</v>
      </c>
    </row>
    <row r="1268" spans="22:22" ht="15" customHeight="1">
      <c r="V1268" t="s">
        <v>1889</v>
      </c>
    </row>
    <row r="1269" spans="22:22" ht="15" customHeight="1">
      <c r="V1269" t="s">
        <v>1890</v>
      </c>
    </row>
    <row r="1270" spans="22:22" ht="15" customHeight="1">
      <c r="V1270" t="s">
        <v>1891</v>
      </c>
    </row>
    <row r="1271" spans="22:22" ht="15" customHeight="1">
      <c r="V1271" t="s">
        <v>1892</v>
      </c>
    </row>
    <row r="1272" spans="22:22" ht="15" customHeight="1">
      <c r="V1272" t="s">
        <v>1893</v>
      </c>
    </row>
    <row r="1273" spans="22:22" ht="15" customHeight="1">
      <c r="V1273" t="s">
        <v>1894</v>
      </c>
    </row>
    <row r="1274" spans="22:22" ht="15" customHeight="1">
      <c r="V1274" t="s">
        <v>1895</v>
      </c>
    </row>
    <row r="1275" spans="22:22" ht="15" customHeight="1">
      <c r="V1275" t="s">
        <v>1896</v>
      </c>
    </row>
    <row r="1276" spans="22:22" ht="15" customHeight="1">
      <c r="V1276" t="s">
        <v>1897</v>
      </c>
    </row>
    <row r="1277" spans="22:22" ht="15" customHeight="1">
      <c r="V1277" t="s">
        <v>1898</v>
      </c>
    </row>
    <row r="1278" spans="22:22" ht="15" customHeight="1">
      <c r="V1278" t="s">
        <v>1899</v>
      </c>
    </row>
    <row r="1279" spans="22:22" ht="15" customHeight="1">
      <c r="V1279" t="s">
        <v>1900</v>
      </c>
    </row>
    <row r="1280" spans="22:22" ht="15" customHeight="1">
      <c r="V1280" t="s">
        <v>1901</v>
      </c>
    </row>
    <row r="1281" spans="22:22" ht="15" customHeight="1">
      <c r="V1281" t="s">
        <v>1902</v>
      </c>
    </row>
    <row r="1282" spans="22:22" ht="15" customHeight="1">
      <c r="V1282" t="s">
        <v>1903</v>
      </c>
    </row>
    <row r="1283" spans="22:22" ht="15" customHeight="1">
      <c r="V1283" t="s">
        <v>1904</v>
      </c>
    </row>
    <row r="1284" spans="22:22" ht="15" customHeight="1">
      <c r="V1284" t="s">
        <v>1905</v>
      </c>
    </row>
    <row r="1285" spans="22:22" ht="15" customHeight="1">
      <c r="V1285" t="s">
        <v>1906</v>
      </c>
    </row>
    <row r="1286" spans="22:22" ht="15" customHeight="1">
      <c r="V1286" t="s">
        <v>1907</v>
      </c>
    </row>
    <row r="1287" spans="22:22" ht="15" customHeight="1">
      <c r="V1287" t="s">
        <v>1908</v>
      </c>
    </row>
    <row r="1288" spans="22:22" ht="15" customHeight="1">
      <c r="V1288" t="s">
        <v>1909</v>
      </c>
    </row>
    <row r="1289" spans="22:22" ht="15" customHeight="1">
      <c r="V1289" t="s">
        <v>1910</v>
      </c>
    </row>
    <row r="1290" spans="22:22" ht="15" customHeight="1">
      <c r="V1290" t="s">
        <v>1911</v>
      </c>
    </row>
    <row r="1291" spans="22:22" ht="15" customHeight="1">
      <c r="V1291" t="s">
        <v>1912</v>
      </c>
    </row>
    <row r="1292" spans="22:22" ht="15" customHeight="1">
      <c r="V1292" t="s">
        <v>1913</v>
      </c>
    </row>
    <row r="1293" spans="22:22" ht="15" customHeight="1">
      <c r="V1293" t="s">
        <v>1914</v>
      </c>
    </row>
    <row r="1294" spans="22:22" ht="15" customHeight="1">
      <c r="V1294" t="s">
        <v>1915</v>
      </c>
    </row>
    <row r="1295" spans="22:22" ht="15" customHeight="1">
      <c r="V1295" t="s">
        <v>1916</v>
      </c>
    </row>
    <row r="1296" spans="22:22" ht="15" customHeight="1">
      <c r="V1296" t="s">
        <v>1917</v>
      </c>
    </row>
    <row r="1297" spans="22:22" ht="15" customHeight="1">
      <c r="V1297" t="s">
        <v>1918</v>
      </c>
    </row>
    <row r="1298" spans="22:22" ht="15" customHeight="1">
      <c r="V1298" t="s">
        <v>1919</v>
      </c>
    </row>
    <row r="1299" spans="22:22" ht="15" customHeight="1">
      <c r="V1299" t="s">
        <v>1920</v>
      </c>
    </row>
    <row r="1300" spans="22:22" ht="15" customHeight="1">
      <c r="V1300" t="s">
        <v>1921</v>
      </c>
    </row>
    <row r="1301" spans="22:22" ht="15" customHeight="1">
      <c r="V1301" t="s">
        <v>1922</v>
      </c>
    </row>
    <row r="1302" spans="22:22" ht="15" customHeight="1">
      <c r="V1302" t="s">
        <v>1923</v>
      </c>
    </row>
    <row r="1303" spans="22:22" ht="15" customHeight="1">
      <c r="V1303" t="s">
        <v>1924</v>
      </c>
    </row>
    <row r="1304" spans="22:22" ht="15" customHeight="1">
      <c r="V1304" t="s">
        <v>1925</v>
      </c>
    </row>
    <row r="1305" spans="22:22" ht="15" customHeight="1">
      <c r="V1305" t="s">
        <v>1926</v>
      </c>
    </row>
    <row r="1306" spans="22:22" ht="15" customHeight="1">
      <c r="V1306" t="s">
        <v>1927</v>
      </c>
    </row>
    <row r="1307" spans="22:22" ht="15" customHeight="1">
      <c r="V1307" t="s">
        <v>1928</v>
      </c>
    </row>
    <row r="1308" spans="22:22" ht="15" customHeight="1">
      <c r="V1308" t="s">
        <v>1929</v>
      </c>
    </row>
    <row r="1309" spans="22:22" ht="15" customHeight="1">
      <c r="V1309" t="s">
        <v>1930</v>
      </c>
    </row>
    <row r="1310" spans="22:22" ht="15" customHeight="1">
      <c r="V1310" t="s">
        <v>1931</v>
      </c>
    </row>
    <row r="1311" spans="22:22" ht="15" customHeight="1">
      <c r="V1311" t="s">
        <v>1932</v>
      </c>
    </row>
    <row r="1312" spans="22:22" ht="15" customHeight="1">
      <c r="V1312" t="s">
        <v>1933</v>
      </c>
    </row>
    <row r="1313" spans="22:22" ht="15" customHeight="1">
      <c r="V1313" t="s">
        <v>1934</v>
      </c>
    </row>
    <row r="1314" spans="22:22" ht="15" customHeight="1">
      <c r="V1314" t="s">
        <v>1935</v>
      </c>
    </row>
    <row r="1315" spans="22:22" ht="15" customHeight="1">
      <c r="V1315" t="s">
        <v>1936</v>
      </c>
    </row>
    <row r="1316" spans="22:22" ht="15" customHeight="1">
      <c r="V1316" t="s">
        <v>1937</v>
      </c>
    </row>
    <row r="1317" spans="22:22" ht="15" customHeight="1">
      <c r="V1317" t="s">
        <v>1938</v>
      </c>
    </row>
    <row r="1318" spans="22:22" ht="15" customHeight="1">
      <c r="V1318" t="s">
        <v>1939</v>
      </c>
    </row>
    <row r="1319" spans="22:22" ht="15" customHeight="1">
      <c r="V1319" t="s">
        <v>1940</v>
      </c>
    </row>
    <row r="1320" spans="22:22" ht="15" customHeight="1">
      <c r="V1320" t="s">
        <v>1941</v>
      </c>
    </row>
    <row r="1321" spans="22:22" ht="15" customHeight="1">
      <c r="V1321" t="s">
        <v>1942</v>
      </c>
    </row>
    <row r="1322" spans="22:22" ht="15" customHeight="1">
      <c r="V1322" t="s">
        <v>1943</v>
      </c>
    </row>
    <row r="1323" spans="22:22" ht="15" customHeight="1">
      <c r="V1323" t="s">
        <v>1944</v>
      </c>
    </row>
    <row r="1324" spans="22:22" ht="15" customHeight="1">
      <c r="V1324" t="s">
        <v>1945</v>
      </c>
    </row>
    <row r="1325" spans="22:22" ht="15" customHeight="1">
      <c r="V1325" t="s">
        <v>1946</v>
      </c>
    </row>
    <row r="1326" spans="22:22" ht="15" customHeight="1">
      <c r="V1326" t="s">
        <v>1947</v>
      </c>
    </row>
    <row r="1327" spans="22:22" ht="15" customHeight="1">
      <c r="V1327" t="s">
        <v>1948</v>
      </c>
    </row>
    <row r="1328" spans="22:22" ht="15" customHeight="1">
      <c r="V1328" t="s">
        <v>1949</v>
      </c>
    </row>
    <row r="1329" spans="22:22" ht="15" customHeight="1">
      <c r="V1329" t="s">
        <v>1950</v>
      </c>
    </row>
    <row r="1330" spans="22:22" ht="15" customHeight="1">
      <c r="V1330" t="s">
        <v>1951</v>
      </c>
    </row>
    <row r="1331" spans="22:22" ht="15" customHeight="1">
      <c r="V1331" t="s">
        <v>1952</v>
      </c>
    </row>
    <row r="1332" spans="22:22" ht="15" customHeight="1">
      <c r="V1332" t="s">
        <v>1953</v>
      </c>
    </row>
    <row r="1333" spans="22:22" ht="15" customHeight="1">
      <c r="V1333" t="s">
        <v>1954</v>
      </c>
    </row>
    <row r="1334" spans="22:22" ht="15" customHeight="1">
      <c r="V1334" t="s">
        <v>1955</v>
      </c>
    </row>
    <row r="1335" spans="22:22" ht="15" customHeight="1">
      <c r="V1335" t="s">
        <v>1956</v>
      </c>
    </row>
    <row r="1336" spans="22:22" ht="15" customHeight="1">
      <c r="V1336" t="s">
        <v>1957</v>
      </c>
    </row>
    <row r="1337" spans="22:22" ht="15" customHeight="1">
      <c r="V1337" t="s">
        <v>1958</v>
      </c>
    </row>
    <row r="1338" spans="22:22" ht="15" customHeight="1">
      <c r="V1338" t="s">
        <v>1959</v>
      </c>
    </row>
    <row r="1339" spans="22:22" ht="15" customHeight="1">
      <c r="V1339" t="s">
        <v>1960</v>
      </c>
    </row>
    <row r="1340" spans="22:22" ht="15" customHeight="1">
      <c r="V1340" t="s">
        <v>1961</v>
      </c>
    </row>
    <row r="1341" spans="22:22" ht="15" customHeight="1">
      <c r="V1341" t="s">
        <v>1962</v>
      </c>
    </row>
    <row r="1342" spans="22:22" ht="15" customHeight="1">
      <c r="V1342" t="s">
        <v>1963</v>
      </c>
    </row>
    <row r="1343" spans="22:22" ht="15" customHeight="1">
      <c r="V1343" t="s">
        <v>1964</v>
      </c>
    </row>
    <row r="1344" spans="22:22" ht="15" customHeight="1">
      <c r="V1344" t="s">
        <v>1965</v>
      </c>
    </row>
    <row r="1345" spans="22:22" ht="15" customHeight="1">
      <c r="V1345" t="s">
        <v>1966</v>
      </c>
    </row>
    <row r="1346" spans="22:22" ht="15" customHeight="1">
      <c r="V1346" t="s">
        <v>1967</v>
      </c>
    </row>
    <row r="1347" spans="22:22" ht="15" customHeight="1">
      <c r="V1347" t="s">
        <v>1968</v>
      </c>
    </row>
    <row r="1348" spans="22:22" ht="15" customHeight="1">
      <c r="V1348" t="s">
        <v>1969</v>
      </c>
    </row>
    <row r="1349" spans="22:22" ht="15" customHeight="1">
      <c r="V1349" t="s">
        <v>1970</v>
      </c>
    </row>
    <row r="1350" spans="22:22" ht="15" customHeight="1">
      <c r="V1350" t="s">
        <v>1971</v>
      </c>
    </row>
    <row r="1351" spans="22:22" ht="15" customHeight="1">
      <c r="V1351" t="s">
        <v>1972</v>
      </c>
    </row>
    <row r="1352" spans="22:22" ht="15" customHeight="1">
      <c r="V1352" t="s">
        <v>1973</v>
      </c>
    </row>
    <row r="1353" spans="22:22" ht="15" customHeight="1">
      <c r="V1353" t="s">
        <v>1974</v>
      </c>
    </row>
    <row r="1354" spans="22:22" ht="15" customHeight="1">
      <c r="V1354" t="s">
        <v>1975</v>
      </c>
    </row>
    <row r="1355" spans="22:22" ht="15" customHeight="1">
      <c r="V1355" t="s">
        <v>1976</v>
      </c>
    </row>
    <row r="1356" spans="22:22" ht="15" customHeight="1">
      <c r="V1356" t="s">
        <v>1977</v>
      </c>
    </row>
    <row r="1357" spans="22:22" ht="15" customHeight="1">
      <c r="V1357" t="s">
        <v>1978</v>
      </c>
    </row>
    <row r="1358" spans="22:22" ht="15" customHeight="1">
      <c r="V1358" t="s">
        <v>1979</v>
      </c>
    </row>
    <row r="1359" spans="22:22" ht="15" customHeight="1">
      <c r="V1359" t="s">
        <v>1980</v>
      </c>
    </row>
    <row r="1360" spans="22:22" ht="15" customHeight="1">
      <c r="V1360" t="s">
        <v>1981</v>
      </c>
    </row>
    <row r="1361" spans="22:22" ht="15" customHeight="1">
      <c r="V1361" t="s">
        <v>1982</v>
      </c>
    </row>
    <row r="1362" spans="22:22" ht="15" customHeight="1">
      <c r="V1362" t="s">
        <v>1983</v>
      </c>
    </row>
    <row r="1363" spans="22:22" ht="15" customHeight="1">
      <c r="V1363" t="s">
        <v>1984</v>
      </c>
    </row>
    <row r="1364" spans="22:22" ht="15" customHeight="1">
      <c r="V1364" t="s">
        <v>1985</v>
      </c>
    </row>
    <row r="1365" spans="22:22" ht="15" customHeight="1">
      <c r="V1365" t="s">
        <v>1986</v>
      </c>
    </row>
    <row r="1366" spans="22:22" ht="15" customHeight="1">
      <c r="V1366" t="s">
        <v>1987</v>
      </c>
    </row>
    <row r="1367" spans="22:22" ht="15" customHeight="1">
      <c r="V1367" t="s">
        <v>1988</v>
      </c>
    </row>
    <row r="1368" spans="22:22" ht="15" customHeight="1">
      <c r="V1368" t="s">
        <v>1989</v>
      </c>
    </row>
    <row r="1369" spans="22:22" ht="15" customHeight="1">
      <c r="V1369" t="s">
        <v>1990</v>
      </c>
    </row>
    <row r="1370" spans="22:22" ht="15" customHeight="1">
      <c r="V1370" t="s">
        <v>1991</v>
      </c>
    </row>
    <row r="1371" spans="22:22" ht="15" customHeight="1">
      <c r="V1371" t="s">
        <v>1992</v>
      </c>
    </row>
    <row r="1372" spans="22:22" ht="15" customHeight="1">
      <c r="V1372" t="s">
        <v>1993</v>
      </c>
    </row>
    <row r="1373" spans="22:22" ht="15" customHeight="1">
      <c r="V1373" t="s">
        <v>1994</v>
      </c>
    </row>
    <row r="1374" spans="22:22" ht="15" customHeight="1">
      <c r="V1374" t="s">
        <v>1995</v>
      </c>
    </row>
    <row r="1375" spans="22:22" ht="15" customHeight="1">
      <c r="V1375" t="s">
        <v>1996</v>
      </c>
    </row>
    <row r="1376" spans="22:22" ht="15" customHeight="1">
      <c r="V1376" t="s">
        <v>1997</v>
      </c>
    </row>
    <row r="1377" spans="22:22" ht="15" customHeight="1">
      <c r="V1377" t="s">
        <v>1998</v>
      </c>
    </row>
    <row r="1378" spans="22:22" ht="15" customHeight="1">
      <c r="V1378" t="s">
        <v>1999</v>
      </c>
    </row>
    <row r="1379" spans="22:22" ht="15" customHeight="1">
      <c r="V1379" t="s">
        <v>2000</v>
      </c>
    </row>
    <row r="1380" spans="22:22" ht="15" customHeight="1">
      <c r="V1380" t="s">
        <v>2001</v>
      </c>
    </row>
    <row r="1381" spans="22:22" ht="15" customHeight="1">
      <c r="V1381" t="s">
        <v>2002</v>
      </c>
    </row>
    <row r="1382" spans="22:22" ht="15" customHeight="1">
      <c r="V1382" t="s">
        <v>2003</v>
      </c>
    </row>
    <row r="1383" spans="22:22" ht="15" customHeight="1">
      <c r="V1383" t="s">
        <v>2004</v>
      </c>
    </row>
    <row r="1384" spans="22:22" ht="15" customHeight="1">
      <c r="V1384" t="s">
        <v>2005</v>
      </c>
    </row>
    <row r="1385" spans="22:22" ht="15" customHeight="1">
      <c r="V1385" t="s">
        <v>2006</v>
      </c>
    </row>
    <row r="1386" spans="22:22" ht="15" customHeight="1">
      <c r="V1386" t="s">
        <v>2007</v>
      </c>
    </row>
    <row r="1387" spans="22:22" ht="15" customHeight="1">
      <c r="V1387" t="s">
        <v>2008</v>
      </c>
    </row>
    <row r="1388" spans="22:22" ht="15" customHeight="1">
      <c r="V1388" t="s">
        <v>2009</v>
      </c>
    </row>
    <row r="1389" spans="22:22" ht="15" customHeight="1">
      <c r="V1389" t="s">
        <v>2010</v>
      </c>
    </row>
    <row r="1390" spans="22:22" ht="15" customHeight="1">
      <c r="V1390" t="s">
        <v>2011</v>
      </c>
    </row>
    <row r="1391" spans="22:22" ht="15" customHeight="1">
      <c r="V1391" t="s">
        <v>2012</v>
      </c>
    </row>
    <row r="1392" spans="22:22" ht="15" customHeight="1">
      <c r="V1392" t="s">
        <v>2013</v>
      </c>
    </row>
    <row r="1393" spans="22:22" ht="15" customHeight="1">
      <c r="V1393" t="s">
        <v>2014</v>
      </c>
    </row>
    <row r="1394" spans="22:22" ht="15" customHeight="1">
      <c r="V1394" t="s">
        <v>2015</v>
      </c>
    </row>
    <row r="1395" spans="22:22" ht="15" customHeight="1">
      <c r="V1395" t="s">
        <v>2016</v>
      </c>
    </row>
    <row r="1396" spans="22:22" ht="15" customHeight="1">
      <c r="V1396" t="s">
        <v>2017</v>
      </c>
    </row>
    <row r="1397" spans="22:22" ht="15" customHeight="1">
      <c r="V1397" t="s">
        <v>2018</v>
      </c>
    </row>
    <row r="1398" spans="22:22" ht="15" customHeight="1">
      <c r="V1398" t="s">
        <v>2019</v>
      </c>
    </row>
    <row r="1399" spans="22:22" ht="15" customHeight="1">
      <c r="V1399" t="s">
        <v>2020</v>
      </c>
    </row>
    <row r="1400" spans="22:22" ht="15" customHeight="1">
      <c r="V1400" t="s">
        <v>2021</v>
      </c>
    </row>
    <row r="1401" spans="22:22" ht="15" customHeight="1">
      <c r="V1401" t="s">
        <v>2022</v>
      </c>
    </row>
    <row r="1402" spans="22:22" ht="15" customHeight="1">
      <c r="V1402" t="s">
        <v>2023</v>
      </c>
    </row>
    <row r="1403" spans="22:22" ht="15" customHeight="1">
      <c r="V1403" t="s">
        <v>2024</v>
      </c>
    </row>
    <row r="1404" spans="22:22" ht="15" customHeight="1">
      <c r="V1404" t="s">
        <v>2025</v>
      </c>
    </row>
    <row r="1405" spans="22:22" ht="15" customHeight="1">
      <c r="V1405" t="s">
        <v>2026</v>
      </c>
    </row>
    <row r="1406" spans="22:22" ht="15" customHeight="1">
      <c r="V1406" t="s">
        <v>2027</v>
      </c>
    </row>
    <row r="1407" spans="22:22" ht="15" customHeight="1">
      <c r="V1407" t="s">
        <v>2028</v>
      </c>
    </row>
    <row r="1408" spans="22:22" ht="15" customHeight="1">
      <c r="V1408" t="s">
        <v>2029</v>
      </c>
    </row>
    <row r="1409" spans="22:22" ht="15" customHeight="1">
      <c r="V1409" t="s">
        <v>2030</v>
      </c>
    </row>
    <row r="1410" spans="22:22" ht="15" customHeight="1">
      <c r="V1410" t="s">
        <v>2031</v>
      </c>
    </row>
    <row r="1411" spans="22:22" ht="15" customHeight="1">
      <c r="V1411" t="s">
        <v>2032</v>
      </c>
    </row>
    <row r="1412" spans="22:22" ht="15" customHeight="1">
      <c r="V1412" t="s">
        <v>2033</v>
      </c>
    </row>
    <row r="1413" spans="22:22" ht="15" customHeight="1">
      <c r="V1413" t="s">
        <v>2034</v>
      </c>
    </row>
    <row r="1414" spans="22:22" ht="15" customHeight="1">
      <c r="V1414" t="s">
        <v>2035</v>
      </c>
    </row>
    <row r="1415" spans="22:22" ht="15" customHeight="1">
      <c r="V1415" t="s">
        <v>2036</v>
      </c>
    </row>
    <row r="1416" spans="22:22" ht="15" customHeight="1">
      <c r="V1416" t="s">
        <v>2037</v>
      </c>
    </row>
    <row r="1417" spans="22:22" ht="15" customHeight="1">
      <c r="V1417" t="s">
        <v>2038</v>
      </c>
    </row>
    <row r="1418" spans="22:22" ht="15" customHeight="1">
      <c r="V1418" t="s">
        <v>2039</v>
      </c>
    </row>
    <row r="1419" spans="22:22" ht="15" customHeight="1">
      <c r="V1419" t="s">
        <v>2040</v>
      </c>
    </row>
    <row r="1420" spans="22:22" ht="15" customHeight="1">
      <c r="V1420" t="s">
        <v>2041</v>
      </c>
    </row>
    <row r="1421" spans="22:22" ht="15" customHeight="1">
      <c r="V1421" t="s">
        <v>2042</v>
      </c>
    </row>
    <row r="1422" spans="22:22" ht="15" customHeight="1">
      <c r="V1422" t="s">
        <v>2043</v>
      </c>
    </row>
    <row r="1423" spans="22:22" ht="15" customHeight="1">
      <c r="V1423" t="s">
        <v>2044</v>
      </c>
    </row>
    <row r="1424" spans="22:22" ht="15" customHeight="1">
      <c r="V1424" t="s">
        <v>2045</v>
      </c>
    </row>
    <row r="1425" spans="22:22" ht="15" customHeight="1">
      <c r="V1425" t="s">
        <v>2046</v>
      </c>
    </row>
    <row r="1426" spans="22:22" ht="15" customHeight="1">
      <c r="V1426" t="s">
        <v>2047</v>
      </c>
    </row>
    <row r="1427" spans="22:22" ht="15" customHeight="1">
      <c r="V1427" t="s">
        <v>2048</v>
      </c>
    </row>
    <row r="1428" spans="22:22" ht="15" customHeight="1">
      <c r="V1428" t="s">
        <v>2049</v>
      </c>
    </row>
    <row r="1429" spans="22:22" ht="15" customHeight="1">
      <c r="V1429" t="s">
        <v>2050</v>
      </c>
    </row>
    <row r="1430" spans="22:22" ht="15" customHeight="1">
      <c r="V1430" t="s">
        <v>2051</v>
      </c>
    </row>
    <row r="1431" spans="22:22" ht="15" customHeight="1">
      <c r="V1431" t="s">
        <v>2052</v>
      </c>
    </row>
    <row r="1432" spans="22:22" ht="15" customHeight="1">
      <c r="V1432" t="s">
        <v>2053</v>
      </c>
    </row>
    <row r="1433" spans="22:22" ht="15" customHeight="1">
      <c r="V1433" t="s">
        <v>2054</v>
      </c>
    </row>
    <row r="1434" spans="22:22" ht="15" customHeight="1">
      <c r="V1434" t="s">
        <v>2055</v>
      </c>
    </row>
    <row r="1435" spans="22:22" ht="15" customHeight="1">
      <c r="V1435" t="s">
        <v>2056</v>
      </c>
    </row>
    <row r="1436" spans="22:22" ht="15" customHeight="1">
      <c r="V1436" t="s">
        <v>2057</v>
      </c>
    </row>
    <row r="1437" spans="22:22" ht="15" customHeight="1">
      <c r="V1437" t="s">
        <v>2058</v>
      </c>
    </row>
    <row r="1438" spans="22:22" ht="15" customHeight="1">
      <c r="V1438" t="s">
        <v>2059</v>
      </c>
    </row>
    <row r="1439" spans="22:22" ht="15" customHeight="1">
      <c r="V1439" t="s">
        <v>2060</v>
      </c>
    </row>
    <row r="1440" spans="22:22" ht="15" customHeight="1">
      <c r="V1440" t="s">
        <v>2061</v>
      </c>
    </row>
    <row r="1441" spans="22:22" ht="15" customHeight="1">
      <c r="V1441" t="s">
        <v>2062</v>
      </c>
    </row>
    <row r="1442" spans="22:22" ht="15" customHeight="1">
      <c r="V1442" t="s">
        <v>2063</v>
      </c>
    </row>
    <row r="1443" spans="22:22" ht="15" customHeight="1">
      <c r="V1443" t="s">
        <v>2064</v>
      </c>
    </row>
    <row r="1444" spans="22:22" ht="15" customHeight="1">
      <c r="V1444" t="s">
        <v>2065</v>
      </c>
    </row>
    <row r="1445" spans="22:22" ht="15" customHeight="1">
      <c r="V1445" t="s">
        <v>2066</v>
      </c>
    </row>
    <row r="1446" spans="22:22" ht="15" customHeight="1">
      <c r="V1446" t="s">
        <v>2067</v>
      </c>
    </row>
    <row r="1447" spans="22:22" ht="15" customHeight="1">
      <c r="V1447" t="s">
        <v>2068</v>
      </c>
    </row>
    <row r="1448" spans="22:22" ht="15" customHeight="1">
      <c r="V1448" t="s">
        <v>2069</v>
      </c>
    </row>
    <row r="1449" spans="22:22" ht="15" customHeight="1">
      <c r="V1449" t="s">
        <v>2070</v>
      </c>
    </row>
    <row r="1450" spans="22:22" ht="15" customHeight="1">
      <c r="V1450" t="s">
        <v>2071</v>
      </c>
    </row>
    <row r="1451" spans="22:22" ht="15" customHeight="1">
      <c r="V1451" t="s">
        <v>2072</v>
      </c>
    </row>
    <row r="1452" spans="22:22" ht="15" customHeight="1">
      <c r="V1452" t="s">
        <v>2073</v>
      </c>
    </row>
    <row r="1453" spans="22:22" ht="15" customHeight="1">
      <c r="V1453" t="s">
        <v>2074</v>
      </c>
    </row>
    <row r="1454" spans="22:22" ht="15" customHeight="1">
      <c r="V1454" t="s">
        <v>2075</v>
      </c>
    </row>
    <row r="1455" spans="22:22" ht="15" customHeight="1">
      <c r="V1455" t="s">
        <v>2076</v>
      </c>
    </row>
    <row r="1456" spans="22:22" ht="15" customHeight="1">
      <c r="V1456" t="s">
        <v>2077</v>
      </c>
    </row>
    <row r="1457" spans="22:22" ht="15" customHeight="1">
      <c r="V1457" t="s">
        <v>2078</v>
      </c>
    </row>
    <row r="1458" spans="22:22" ht="15" customHeight="1">
      <c r="V1458" t="s">
        <v>2079</v>
      </c>
    </row>
    <row r="1459" spans="22:22" ht="15" customHeight="1">
      <c r="V1459" t="s">
        <v>2080</v>
      </c>
    </row>
    <row r="1460" spans="22:22" ht="15" customHeight="1">
      <c r="V1460" t="s">
        <v>2081</v>
      </c>
    </row>
    <row r="1461" spans="22:22" ht="15" customHeight="1">
      <c r="V1461" t="s">
        <v>2082</v>
      </c>
    </row>
    <row r="1462" spans="22:22" ht="15" customHeight="1">
      <c r="V1462" t="s">
        <v>2083</v>
      </c>
    </row>
    <row r="1463" spans="22:22" ht="15" customHeight="1">
      <c r="V1463" t="s">
        <v>2084</v>
      </c>
    </row>
    <row r="1464" spans="22:22" ht="15" customHeight="1">
      <c r="V1464" t="s">
        <v>2085</v>
      </c>
    </row>
    <row r="1465" spans="22:22" ht="15" customHeight="1">
      <c r="V1465" t="s">
        <v>2086</v>
      </c>
    </row>
    <row r="1466" spans="22:22" ht="15" customHeight="1">
      <c r="V1466" t="s">
        <v>2087</v>
      </c>
    </row>
    <row r="1467" spans="22:22" ht="15" customHeight="1">
      <c r="V1467" t="s">
        <v>2088</v>
      </c>
    </row>
    <row r="1468" spans="22:22" ht="15" customHeight="1">
      <c r="V1468" t="s">
        <v>2089</v>
      </c>
    </row>
    <row r="1469" spans="22:22" ht="15" customHeight="1">
      <c r="V1469" t="s">
        <v>2090</v>
      </c>
    </row>
    <row r="1470" spans="22:22" ht="15" customHeight="1">
      <c r="V1470" t="s">
        <v>2091</v>
      </c>
    </row>
    <row r="1471" spans="22:22" ht="15" customHeight="1">
      <c r="V1471" t="s">
        <v>2092</v>
      </c>
    </row>
    <row r="1472" spans="22:22" ht="15" customHeight="1">
      <c r="V1472" t="s">
        <v>2093</v>
      </c>
    </row>
    <row r="1473" spans="22:22" ht="15" customHeight="1">
      <c r="V1473" t="s">
        <v>2094</v>
      </c>
    </row>
    <row r="1474" spans="22:22" ht="15" customHeight="1">
      <c r="V1474" t="s">
        <v>2095</v>
      </c>
    </row>
    <row r="1475" spans="22:22" ht="15" customHeight="1">
      <c r="V1475" t="s">
        <v>2096</v>
      </c>
    </row>
    <row r="1476" spans="22:22" ht="15" customHeight="1">
      <c r="V1476" t="s">
        <v>2097</v>
      </c>
    </row>
    <row r="1477" spans="22:22" ht="15" customHeight="1">
      <c r="V1477" t="s">
        <v>2098</v>
      </c>
    </row>
    <row r="1478" spans="22:22" ht="15" customHeight="1">
      <c r="V1478" t="s">
        <v>2099</v>
      </c>
    </row>
    <row r="1479" spans="22:22" ht="15" customHeight="1">
      <c r="V1479" t="s">
        <v>2100</v>
      </c>
    </row>
    <row r="1480" spans="22:22" ht="15" customHeight="1">
      <c r="V1480" t="s">
        <v>2101</v>
      </c>
    </row>
    <row r="1481" spans="22:22" ht="15" customHeight="1">
      <c r="V1481" t="s">
        <v>2102</v>
      </c>
    </row>
    <row r="1482" spans="22:22" ht="15" customHeight="1">
      <c r="V1482" t="s">
        <v>2103</v>
      </c>
    </row>
    <row r="1483" spans="22:22" ht="15" customHeight="1">
      <c r="V1483" t="s">
        <v>2104</v>
      </c>
    </row>
    <row r="1484" spans="22:22" ht="15" customHeight="1">
      <c r="V1484" t="s">
        <v>2105</v>
      </c>
    </row>
    <row r="1485" spans="22:22" ht="15" customHeight="1">
      <c r="V1485" t="s">
        <v>2106</v>
      </c>
    </row>
    <row r="1486" spans="22:22" ht="15" customHeight="1">
      <c r="V1486" t="s">
        <v>2107</v>
      </c>
    </row>
    <row r="1487" spans="22:22" ht="15" customHeight="1">
      <c r="V1487" t="s">
        <v>2108</v>
      </c>
    </row>
    <row r="1488" spans="22:22" ht="15" customHeight="1">
      <c r="V1488" t="s">
        <v>2109</v>
      </c>
    </row>
    <row r="1489" spans="22:22" ht="15" customHeight="1">
      <c r="V1489" t="s">
        <v>2110</v>
      </c>
    </row>
    <row r="1490" spans="22:22" ht="15" customHeight="1">
      <c r="V1490" t="s">
        <v>2111</v>
      </c>
    </row>
    <row r="1491" spans="22:22" ht="15" customHeight="1">
      <c r="V1491" t="s">
        <v>2112</v>
      </c>
    </row>
    <row r="1492" spans="22:22" ht="15" customHeight="1">
      <c r="V1492" t="s">
        <v>2113</v>
      </c>
    </row>
    <row r="1493" spans="22:22" ht="15" customHeight="1">
      <c r="V1493" t="s">
        <v>2114</v>
      </c>
    </row>
    <row r="1494" spans="22:22" ht="15" customHeight="1">
      <c r="V1494" t="s">
        <v>2115</v>
      </c>
    </row>
    <row r="1495" spans="22:22" ht="15" customHeight="1">
      <c r="V1495" t="s">
        <v>2116</v>
      </c>
    </row>
    <row r="1496" spans="22:22" ht="15" customHeight="1">
      <c r="V1496" t="s">
        <v>2117</v>
      </c>
    </row>
    <row r="1497" spans="22:22" ht="15" customHeight="1">
      <c r="V1497" t="s">
        <v>2118</v>
      </c>
    </row>
    <row r="1498" spans="22:22" ht="15" customHeight="1">
      <c r="V1498" t="s">
        <v>2119</v>
      </c>
    </row>
    <row r="1499" spans="22:22" ht="15" customHeight="1">
      <c r="V1499" t="s">
        <v>2120</v>
      </c>
    </row>
    <row r="1500" spans="22:22" ht="15" customHeight="1">
      <c r="V1500" t="s">
        <v>2121</v>
      </c>
    </row>
    <row r="1501" spans="22:22" ht="15" customHeight="1">
      <c r="V1501" t="s">
        <v>2122</v>
      </c>
    </row>
    <row r="1502" spans="22:22" ht="15" customHeight="1">
      <c r="V1502" t="s">
        <v>2123</v>
      </c>
    </row>
    <row r="1503" spans="22:22" ht="15" customHeight="1">
      <c r="V1503" t="s">
        <v>2124</v>
      </c>
    </row>
    <row r="1504" spans="22:22" ht="15" customHeight="1">
      <c r="V1504" t="s">
        <v>2125</v>
      </c>
    </row>
    <row r="1505" spans="22:22" ht="15" customHeight="1">
      <c r="V1505" t="s">
        <v>2126</v>
      </c>
    </row>
    <row r="1506" spans="22:22" ht="15" customHeight="1">
      <c r="V1506" t="s">
        <v>2127</v>
      </c>
    </row>
    <row r="1507" spans="22:22" ht="15" customHeight="1">
      <c r="V1507" t="s">
        <v>2128</v>
      </c>
    </row>
    <row r="1508" spans="22:22" ht="15" customHeight="1">
      <c r="V1508" t="s">
        <v>2129</v>
      </c>
    </row>
    <row r="1509" spans="22:22" ht="15" customHeight="1">
      <c r="V1509" t="s">
        <v>2130</v>
      </c>
    </row>
    <row r="1510" spans="22:22" ht="15" customHeight="1">
      <c r="V1510" t="s">
        <v>2131</v>
      </c>
    </row>
    <row r="1511" spans="22:22" ht="15" customHeight="1">
      <c r="V1511" t="s">
        <v>2132</v>
      </c>
    </row>
    <row r="1512" spans="22:22" ht="15" customHeight="1">
      <c r="V1512" t="s">
        <v>2133</v>
      </c>
    </row>
    <row r="1513" spans="22:22" ht="15" customHeight="1">
      <c r="V1513" t="s">
        <v>2134</v>
      </c>
    </row>
    <row r="1514" spans="22:22" ht="15" customHeight="1">
      <c r="V1514" t="s">
        <v>2135</v>
      </c>
    </row>
    <row r="1515" spans="22:22" ht="15" customHeight="1">
      <c r="V1515" t="s">
        <v>2136</v>
      </c>
    </row>
    <row r="1516" spans="22:22" ht="15" customHeight="1">
      <c r="V1516" t="s">
        <v>2137</v>
      </c>
    </row>
    <row r="1517" spans="22:22" ht="15" customHeight="1">
      <c r="V1517" t="s">
        <v>2138</v>
      </c>
    </row>
    <row r="1518" spans="22:22" ht="15" customHeight="1">
      <c r="V1518" t="s">
        <v>2139</v>
      </c>
    </row>
    <row r="1519" spans="22:22" ht="15" customHeight="1">
      <c r="V1519" t="s">
        <v>2140</v>
      </c>
    </row>
    <row r="1520" spans="22:22" ht="15" customHeight="1">
      <c r="V1520" t="s">
        <v>2141</v>
      </c>
    </row>
    <row r="1521" spans="22:22" ht="15" customHeight="1">
      <c r="V1521" t="s">
        <v>2142</v>
      </c>
    </row>
    <row r="1522" spans="22:22" ht="15" customHeight="1">
      <c r="V1522" t="s">
        <v>2143</v>
      </c>
    </row>
    <row r="1523" spans="22:22" ht="15" customHeight="1">
      <c r="V1523" t="s">
        <v>2144</v>
      </c>
    </row>
    <row r="1524" spans="22:22" ht="15" customHeight="1">
      <c r="V1524" t="s">
        <v>2145</v>
      </c>
    </row>
    <row r="1525" spans="22:22" ht="15" customHeight="1">
      <c r="V1525" t="s">
        <v>2146</v>
      </c>
    </row>
    <row r="1526" spans="22:22" ht="15" customHeight="1">
      <c r="V1526" t="s">
        <v>2147</v>
      </c>
    </row>
    <row r="1527" spans="22:22" ht="15" customHeight="1">
      <c r="V1527" t="s">
        <v>2148</v>
      </c>
    </row>
    <row r="1528" spans="22:22" ht="15" customHeight="1">
      <c r="V1528" t="s">
        <v>2149</v>
      </c>
    </row>
    <row r="1529" spans="22:22" ht="15" customHeight="1">
      <c r="V1529" t="s">
        <v>2150</v>
      </c>
    </row>
    <row r="1530" spans="22:22" ht="15" customHeight="1">
      <c r="V1530" t="s">
        <v>2151</v>
      </c>
    </row>
    <row r="1531" spans="22:22" ht="15" customHeight="1">
      <c r="V1531" t="s">
        <v>2152</v>
      </c>
    </row>
    <row r="1532" spans="22:22" ht="15" customHeight="1">
      <c r="V1532" t="s">
        <v>2153</v>
      </c>
    </row>
    <row r="1533" spans="22:22" ht="15" customHeight="1">
      <c r="V1533" t="s">
        <v>2154</v>
      </c>
    </row>
    <row r="1534" spans="22:22" ht="15" customHeight="1">
      <c r="V1534" t="s">
        <v>2155</v>
      </c>
    </row>
    <row r="1535" spans="22:22" ht="15" customHeight="1">
      <c r="V1535" t="s">
        <v>2156</v>
      </c>
    </row>
    <row r="1536" spans="22:22" ht="15" customHeight="1">
      <c r="V1536" t="s">
        <v>2157</v>
      </c>
    </row>
    <row r="1537" spans="22:22" ht="15" customHeight="1">
      <c r="V1537" t="s">
        <v>2158</v>
      </c>
    </row>
    <row r="1538" spans="22:22" ht="15" customHeight="1">
      <c r="V1538" t="s">
        <v>2159</v>
      </c>
    </row>
    <row r="1539" spans="22:22" ht="15" customHeight="1">
      <c r="V1539" t="s">
        <v>2160</v>
      </c>
    </row>
    <row r="1540" spans="22:22" ht="15" customHeight="1">
      <c r="V1540" t="s">
        <v>2161</v>
      </c>
    </row>
    <row r="1541" spans="22:22" ht="15" customHeight="1">
      <c r="V1541" t="s">
        <v>2162</v>
      </c>
    </row>
    <row r="1542" spans="22:22" ht="15" customHeight="1">
      <c r="V1542" t="s">
        <v>2163</v>
      </c>
    </row>
    <row r="1543" spans="22:22" ht="15" customHeight="1">
      <c r="V1543" t="s">
        <v>2164</v>
      </c>
    </row>
    <row r="1544" spans="22:22" ht="15" customHeight="1">
      <c r="V1544" t="s">
        <v>2165</v>
      </c>
    </row>
    <row r="1545" spans="22:22" ht="15" customHeight="1">
      <c r="V1545" t="s">
        <v>2166</v>
      </c>
    </row>
    <row r="1546" spans="22:22" ht="15" customHeight="1">
      <c r="V1546" t="s">
        <v>2167</v>
      </c>
    </row>
    <row r="1547" spans="22:22" ht="15" customHeight="1">
      <c r="V1547" t="s">
        <v>2168</v>
      </c>
    </row>
    <row r="1548" spans="22:22" ht="15" customHeight="1">
      <c r="V1548" t="s">
        <v>2169</v>
      </c>
    </row>
    <row r="1549" spans="22:22" ht="15" customHeight="1">
      <c r="V1549" t="s">
        <v>2170</v>
      </c>
    </row>
    <row r="1550" spans="22:22" ht="15" customHeight="1">
      <c r="V1550" t="s">
        <v>2171</v>
      </c>
    </row>
    <row r="1551" spans="22:22" ht="15" customHeight="1">
      <c r="V1551" t="s">
        <v>2172</v>
      </c>
    </row>
    <row r="1552" spans="22:22" ht="15" customHeight="1">
      <c r="V1552" t="s">
        <v>2173</v>
      </c>
    </row>
    <row r="1553" spans="22:22" ht="15" customHeight="1">
      <c r="V1553" t="s">
        <v>2174</v>
      </c>
    </row>
    <row r="1554" spans="22:22" ht="15" customHeight="1">
      <c r="V1554" t="s">
        <v>2175</v>
      </c>
    </row>
    <row r="1555" spans="22:22" ht="15" customHeight="1">
      <c r="V1555" t="s">
        <v>2176</v>
      </c>
    </row>
    <row r="1556" spans="22:22" ht="15" customHeight="1">
      <c r="V1556" t="s">
        <v>2177</v>
      </c>
    </row>
    <row r="1557" spans="22:22" ht="15" customHeight="1">
      <c r="V1557" t="s">
        <v>2178</v>
      </c>
    </row>
    <row r="1558" spans="22:22" ht="15" customHeight="1">
      <c r="V1558" t="s">
        <v>2179</v>
      </c>
    </row>
    <row r="1559" spans="22:22" ht="15" customHeight="1">
      <c r="V1559" t="s">
        <v>2180</v>
      </c>
    </row>
    <row r="1560" spans="22:22" ht="15" customHeight="1">
      <c r="V1560" t="s">
        <v>2181</v>
      </c>
    </row>
    <row r="1561" spans="22:22" ht="15" customHeight="1">
      <c r="V1561" t="s">
        <v>2182</v>
      </c>
    </row>
    <row r="1562" spans="22:22" ht="15" customHeight="1">
      <c r="V1562" t="s">
        <v>2183</v>
      </c>
    </row>
    <row r="1563" spans="22:22" ht="15" customHeight="1">
      <c r="V1563" t="s">
        <v>2184</v>
      </c>
    </row>
    <row r="1564" spans="22:22" ht="15" customHeight="1">
      <c r="V1564" t="s">
        <v>2185</v>
      </c>
    </row>
    <row r="1565" spans="22:22" ht="15" customHeight="1">
      <c r="V1565" t="s">
        <v>2186</v>
      </c>
    </row>
    <row r="1566" spans="22:22" ht="15" customHeight="1">
      <c r="V1566" t="s">
        <v>2187</v>
      </c>
    </row>
    <row r="1567" spans="22:22" ht="15" customHeight="1">
      <c r="V1567" t="s">
        <v>2188</v>
      </c>
    </row>
    <row r="1568" spans="22:22" ht="15" customHeight="1">
      <c r="V1568" t="s">
        <v>2189</v>
      </c>
    </row>
    <row r="1569" spans="22:22" ht="15" customHeight="1">
      <c r="V1569" t="s">
        <v>2190</v>
      </c>
    </row>
    <row r="1570" spans="22:22" ht="15" customHeight="1">
      <c r="V1570" t="s">
        <v>2191</v>
      </c>
    </row>
    <row r="1571" spans="22:22" ht="15" customHeight="1">
      <c r="V1571" t="s">
        <v>2192</v>
      </c>
    </row>
    <row r="1572" spans="22:22" ht="15" customHeight="1">
      <c r="V1572" t="s">
        <v>2193</v>
      </c>
    </row>
    <row r="1573" spans="22:22" ht="15" customHeight="1">
      <c r="V1573" t="s">
        <v>2194</v>
      </c>
    </row>
    <row r="1574" spans="22:22" ht="15" customHeight="1">
      <c r="V1574" t="s">
        <v>2195</v>
      </c>
    </row>
    <row r="1575" spans="22:22" ht="15" customHeight="1">
      <c r="V1575" t="s">
        <v>2196</v>
      </c>
    </row>
    <row r="1576" spans="22:22" ht="15" customHeight="1">
      <c r="V1576" t="s">
        <v>2197</v>
      </c>
    </row>
    <row r="1577" spans="22:22" ht="15" customHeight="1">
      <c r="V1577" t="s">
        <v>2198</v>
      </c>
    </row>
    <row r="1578" spans="22:22" ht="15" customHeight="1">
      <c r="V1578" t="s">
        <v>2199</v>
      </c>
    </row>
    <row r="1579" spans="22:22" ht="15" customHeight="1">
      <c r="V1579" t="s">
        <v>2200</v>
      </c>
    </row>
    <row r="1580" spans="22:22" ht="15" customHeight="1">
      <c r="V1580" t="s">
        <v>2201</v>
      </c>
    </row>
    <row r="1581" spans="22:22" ht="15" customHeight="1">
      <c r="V1581" t="s">
        <v>2202</v>
      </c>
    </row>
    <row r="1582" spans="22:22" ht="15" customHeight="1">
      <c r="V1582" t="s">
        <v>2203</v>
      </c>
    </row>
    <row r="1583" spans="22:22" ht="15" customHeight="1">
      <c r="V1583" t="s">
        <v>2204</v>
      </c>
    </row>
    <row r="1584" spans="22:22" ht="15" customHeight="1">
      <c r="V1584" t="s">
        <v>2205</v>
      </c>
    </row>
    <row r="1585" spans="22:22" ht="15" customHeight="1">
      <c r="V1585" t="s">
        <v>2206</v>
      </c>
    </row>
    <row r="1586" spans="22:22" ht="15" customHeight="1">
      <c r="V1586" t="s">
        <v>2207</v>
      </c>
    </row>
    <row r="1587" spans="22:22" ht="15" customHeight="1">
      <c r="V1587" t="s">
        <v>2208</v>
      </c>
    </row>
    <row r="1588" spans="22:22" ht="15" customHeight="1">
      <c r="V1588" t="s">
        <v>2209</v>
      </c>
    </row>
    <row r="1589" spans="22:22" ht="15" customHeight="1">
      <c r="V1589" t="s">
        <v>2210</v>
      </c>
    </row>
    <row r="1590" spans="22:22" ht="15" customHeight="1">
      <c r="V1590" t="s">
        <v>2211</v>
      </c>
    </row>
    <row r="1591" spans="22:22" ht="15" customHeight="1">
      <c r="V1591" t="s">
        <v>2212</v>
      </c>
    </row>
    <row r="1592" spans="22:22" ht="15" customHeight="1">
      <c r="V1592" t="s">
        <v>2213</v>
      </c>
    </row>
    <row r="1593" spans="22:22" ht="15" customHeight="1">
      <c r="V1593" t="s">
        <v>2214</v>
      </c>
    </row>
    <row r="1594" spans="22:22" ht="15" customHeight="1">
      <c r="V1594" t="s">
        <v>2215</v>
      </c>
    </row>
    <row r="1595" spans="22:22" ht="15" customHeight="1">
      <c r="V1595" t="s">
        <v>2216</v>
      </c>
    </row>
    <row r="1596" spans="22:22" ht="15" customHeight="1">
      <c r="V1596" t="s">
        <v>2217</v>
      </c>
    </row>
    <row r="1597" spans="22:22" ht="15" customHeight="1">
      <c r="V1597" t="s">
        <v>2218</v>
      </c>
    </row>
    <row r="1598" spans="22:22" ht="15" customHeight="1">
      <c r="V1598" t="s">
        <v>2219</v>
      </c>
    </row>
    <row r="1599" spans="22:22" ht="15" customHeight="1">
      <c r="V1599" t="s">
        <v>2220</v>
      </c>
    </row>
    <row r="1600" spans="22:22" ht="15" customHeight="1">
      <c r="V1600" t="s">
        <v>2221</v>
      </c>
    </row>
    <row r="1601" spans="22:22" ht="15" customHeight="1">
      <c r="V1601" t="s">
        <v>2222</v>
      </c>
    </row>
    <row r="1602" spans="22:22" ht="15" customHeight="1">
      <c r="V1602" t="s">
        <v>2223</v>
      </c>
    </row>
    <row r="1603" spans="22:22" ht="15" customHeight="1">
      <c r="V1603" t="s">
        <v>2224</v>
      </c>
    </row>
    <row r="1604" spans="22:22" ht="15" customHeight="1">
      <c r="V1604" t="s">
        <v>2225</v>
      </c>
    </row>
    <row r="1605" spans="22:22" ht="15" customHeight="1">
      <c r="V1605" t="s">
        <v>2226</v>
      </c>
    </row>
    <row r="1606" spans="22:22" ht="15" customHeight="1">
      <c r="V1606" t="s">
        <v>2227</v>
      </c>
    </row>
    <row r="1607" spans="22:22" ht="15" customHeight="1">
      <c r="V1607" t="s">
        <v>2228</v>
      </c>
    </row>
    <row r="1608" spans="22:22" ht="15" customHeight="1">
      <c r="V1608" t="s">
        <v>2229</v>
      </c>
    </row>
    <row r="1609" spans="22:22" ht="15" customHeight="1">
      <c r="V1609" t="s">
        <v>2230</v>
      </c>
    </row>
    <row r="1610" spans="22:22" ht="15" customHeight="1">
      <c r="V1610" t="s">
        <v>2231</v>
      </c>
    </row>
    <row r="1611" spans="22:22" ht="15" customHeight="1">
      <c r="V1611" t="s">
        <v>2232</v>
      </c>
    </row>
    <row r="1612" spans="22:22" ht="15" customHeight="1">
      <c r="V1612" t="s">
        <v>2233</v>
      </c>
    </row>
    <row r="1613" spans="22:22" ht="15" customHeight="1">
      <c r="V1613" t="s">
        <v>2234</v>
      </c>
    </row>
    <row r="1614" spans="22:22" ht="15" customHeight="1">
      <c r="V1614" t="s">
        <v>2235</v>
      </c>
    </row>
    <row r="1615" spans="22:22" ht="15" customHeight="1">
      <c r="V1615" t="s">
        <v>2236</v>
      </c>
    </row>
    <row r="1616" spans="22:22" ht="15" customHeight="1">
      <c r="V1616" t="s">
        <v>2237</v>
      </c>
    </row>
    <row r="1617" spans="22:22" ht="15" customHeight="1">
      <c r="V1617" t="s">
        <v>2238</v>
      </c>
    </row>
    <row r="1618" spans="22:22" ht="15" customHeight="1">
      <c r="V1618" t="s">
        <v>2239</v>
      </c>
    </row>
    <row r="1619" spans="22:22" ht="15" customHeight="1">
      <c r="V1619" t="s">
        <v>2240</v>
      </c>
    </row>
    <row r="1620" spans="22:22" ht="15" customHeight="1">
      <c r="V1620" t="s">
        <v>2241</v>
      </c>
    </row>
    <row r="1621" spans="22:22" ht="15" customHeight="1">
      <c r="V1621" t="s">
        <v>2242</v>
      </c>
    </row>
    <row r="1622" spans="22:22" ht="15" customHeight="1">
      <c r="V1622" t="s">
        <v>2243</v>
      </c>
    </row>
    <row r="1623" spans="22:22" ht="15" customHeight="1">
      <c r="V1623" t="s">
        <v>2244</v>
      </c>
    </row>
    <row r="1624" spans="22:22" ht="15" customHeight="1">
      <c r="V1624" t="s">
        <v>2245</v>
      </c>
    </row>
    <row r="1625" spans="22:22" ht="15" customHeight="1">
      <c r="V1625" t="s">
        <v>2246</v>
      </c>
    </row>
    <row r="1626" spans="22:22" ht="15" customHeight="1">
      <c r="V1626" t="s">
        <v>2247</v>
      </c>
    </row>
    <row r="1627" spans="22:22" ht="15" customHeight="1">
      <c r="V1627" t="s">
        <v>2248</v>
      </c>
    </row>
    <row r="1628" spans="22:22" ht="15" customHeight="1">
      <c r="V1628" t="s">
        <v>2249</v>
      </c>
    </row>
    <row r="1629" spans="22:22" ht="15" customHeight="1">
      <c r="V1629" t="s">
        <v>2250</v>
      </c>
    </row>
    <row r="1630" spans="22:22" ht="15" customHeight="1">
      <c r="V1630" t="s">
        <v>2251</v>
      </c>
    </row>
    <row r="1631" spans="22:22" ht="15" customHeight="1">
      <c r="V1631" t="s">
        <v>2252</v>
      </c>
    </row>
    <row r="1632" spans="22:22" ht="15" customHeight="1">
      <c r="V1632" t="s">
        <v>2253</v>
      </c>
    </row>
    <row r="1633" spans="22:22" ht="15" customHeight="1">
      <c r="V1633" t="s">
        <v>2254</v>
      </c>
    </row>
    <row r="1634" spans="22:22" ht="15" customHeight="1">
      <c r="V1634" t="s">
        <v>2255</v>
      </c>
    </row>
    <row r="1635" spans="22:22" ht="15" customHeight="1">
      <c r="V1635" t="s">
        <v>2256</v>
      </c>
    </row>
    <row r="1636" spans="22:22" ht="15" customHeight="1">
      <c r="V1636" t="s">
        <v>2257</v>
      </c>
    </row>
    <row r="1637" spans="22:22" ht="15" customHeight="1">
      <c r="V1637" t="s">
        <v>2258</v>
      </c>
    </row>
    <row r="1638" spans="22:22" ht="15" customHeight="1">
      <c r="V1638" t="s">
        <v>2259</v>
      </c>
    </row>
    <row r="1639" spans="22:22" ht="15" customHeight="1">
      <c r="V1639" t="s">
        <v>2260</v>
      </c>
    </row>
    <row r="1640" spans="22:22" ht="15" customHeight="1">
      <c r="V1640" t="s">
        <v>2261</v>
      </c>
    </row>
    <row r="1641" spans="22:22" ht="15" customHeight="1">
      <c r="V1641" t="s">
        <v>2262</v>
      </c>
    </row>
    <row r="1642" spans="22:22" ht="15" customHeight="1">
      <c r="V1642" t="s">
        <v>2263</v>
      </c>
    </row>
    <row r="1643" spans="22:22" ht="15" customHeight="1">
      <c r="V1643" t="s">
        <v>2264</v>
      </c>
    </row>
    <row r="1644" spans="22:22" ht="15" customHeight="1">
      <c r="V1644" t="s">
        <v>2265</v>
      </c>
    </row>
    <row r="1645" spans="22:22" ht="15" customHeight="1">
      <c r="V1645" t="s">
        <v>2266</v>
      </c>
    </row>
    <row r="1646" spans="22:22" ht="15" customHeight="1">
      <c r="V1646" t="s">
        <v>2267</v>
      </c>
    </row>
    <row r="1647" spans="22:22" ht="15" customHeight="1">
      <c r="V1647" t="s">
        <v>2268</v>
      </c>
    </row>
    <row r="1648" spans="22:22" ht="15" customHeight="1">
      <c r="V1648" t="s">
        <v>2269</v>
      </c>
    </row>
    <row r="1649" spans="22:22" ht="15" customHeight="1">
      <c r="V1649" t="s">
        <v>2270</v>
      </c>
    </row>
    <row r="1650" spans="22:22" ht="15" customHeight="1">
      <c r="V1650" t="s">
        <v>2271</v>
      </c>
    </row>
    <row r="1651" spans="22:22" ht="15" customHeight="1">
      <c r="V1651" t="s">
        <v>2272</v>
      </c>
    </row>
    <row r="1652" spans="22:22" ht="15" customHeight="1">
      <c r="V1652" t="s">
        <v>2273</v>
      </c>
    </row>
    <row r="1653" spans="22:22" ht="15" customHeight="1">
      <c r="V1653" t="s">
        <v>2274</v>
      </c>
    </row>
    <row r="1654" spans="22:22" ht="15" customHeight="1">
      <c r="V1654" t="s">
        <v>2275</v>
      </c>
    </row>
    <row r="1655" spans="22:22" ht="15" customHeight="1">
      <c r="V1655" t="s">
        <v>2276</v>
      </c>
    </row>
    <row r="1656" spans="22:22" ht="15" customHeight="1">
      <c r="V1656" t="s">
        <v>2277</v>
      </c>
    </row>
    <row r="1657" spans="22:22" ht="15" customHeight="1">
      <c r="V1657" t="s">
        <v>2278</v>
      </c>
    </row>
    <row r="1658" spans="22:22" ht="15" customHeight="1">
      <c r="V1658" t="s">
        <v>2279</v>
      </c>
    </row>
    <row r="1659" spans="22:22" ht="15" customHeight="1">
      <c r="V1659" t="s">
        <v>2280</v>
      </c>
    </row>
    <row r="1660" spans="22:22" ht="15" customHeight="1">
      <c r="V1660" t="s">
        <v>2281</v>
      </c>
    </row>
    <row r="1661" spans="22:22" ht="15" customHeight="1">
      <c r="V1661" t="s">
        <v>2282</v>
      </c>
    </row>
    <row r="1662" spans="22:22" ht="15" customHeight="1">
      <c r="V1662" t="s">
        <v>2283</v>
      </c>
    </row>
    <row r="1663" spans="22:22" ht="15" customHeight="1">
      <c r="V1663" t="s">
        <v>2284</v>
      </c>
    </row>
    <row r="1664" spans="22:22" ht="15" customHeight="1">
      <c r="V1664" t="s">
        <v>2285</v>
      </c>
    </row>
    <row r="1665" spans="22:22" ht="15" customHeight="1">
      <c r="V1665" t="s">
        <v>2286</v>
      </c>
    </row>
    <row r="1666" spans="22:22" ht="15" customHeight="1">
      <c r="V1666" t="s">
        <v>2287</v>
      </c>
    </row>
    <row r="1667" spans="22:22" ht="15" customHeight="1">
      <c r="V1667" t="s">
        <v>2288</v>
      </c>
    </row>
    <row r="1668" spans="22:22" ht="15" customHeight="1">
      <c r="V1668" t="s">
        <v>2289</v>
      </c>
    </row>
    <row r="1669" spans="22:22" ht="15" customHeight="1">
      <c r="V1669" t="s">
        <v>2290</v>
      </c>
    </row>
    <row r="1670" spans="22:22" ht="15" customHeight="1">
      <c r="V1670" t="s">
        <v>2291</v>
      </c>
    </row>
    <row r="1671" spans="22:22" ht="15" customHeight="1">
      <c r="V1671" t="s">
        <v>2292</v>
      </c>
    </row>
    <row r="1672" spans="22:22" ht="15" customHeight="1">
      <c r="V1672" t="s">
        <v>2293</v>
      </c>
    </row>
    <row r="1673" spans="22:22" ht="15" customHeight="1">
      <c r="V1673" t="s">
        <v>2294</v>
      </c>
    </row>
    <row r="1674" spans="22:22" ht="15" customHeight="1">
      <c r="V1674" t="s">
        <v>2295</v>
      </c>
    </row>
    <row r="1675" spans="22:22" ht="15" customHeight="1">
      <c r="V1675" t="s">
        <v>2296</v>
      </c>
    </row>
    <row r="1676" spans="22:22" ht="15" customHeight="1">
      <c r="V1676" t="s">
        <v>2297</v>
      </c>
    </row>
    <row r="1677" spans="22:22" ht="15" customHeight="1">
      <c r="V1677" t="s">
        <v>2298</v>
      </c>
    </row>
    <row r="1678" spans="22:22" ht="15" customHeight="1">
      <c r="V1678" t="s">
        <v>2299</v>
      </c>
    </row>
    <row r="1679" spans="22:22" ht="15" customHeight="1">
      <c r="V1679" t="s">
        <v>2300</v>
      </c>
    </row>
    <row r="1680" spans="22:22" ht="15" customHeight="1">
      <c r="V1680" t="s">
        <v>2301</v>
      </c>
    </row>
    <row r="1681" spans="22:22" ht="15" customHeight="1">
      <c r="V1681" t="s">
        <v>2302</v>
      </c>
    </row>
    <row r="1682" spans="22:22" ht="15" customHeight="1">
      <c r="V1682" t="s">
        <v>2303</v>
      </c>
    </row>
    <row r="1683" spans="22:22" ht="15" customHeight="1">
      <c r="V1683" t="s">
        <v>2304</v>
      </c>
    </row>
    <row r="1684" spans="22:22" ht="15" customHeight="1">
      <c r="V1684" t="s">
        <v>2305</v>
      </c>
    </row>
    <row r="1685" spans="22:22" ht="15" customHeight="1">
      <c r="V1685" t="s">
        <v>2306</v>
      </c>
    </row>
    <row r="1686" spans="22:22" ht="15" customHeight="1">
      <c r="V1686" t="s">
        <v>2307</v>
      </c>
    </row>
    <row r="1687" spans="22:22" ht="15" customHeight="1">
      <c r="V1687" t="s">
        <v>2308</v>
      </c>
    </row>
    <row r="1688" spans="22:22" ht="15" customHeight="1">
      <c r="V1688" t="s">
        <v>2309</v>
      </c>
    </row>
    <row r="1689" spans="22:22" ht="15" customHeight="1">
      <c r="V1689" t="s">
        <v>2310</v>
      </c>
    </row>
    <row r="1690" spans="22:22" ht="15" customHeight="1">
      <c r="V1690" t="s">
        <v>2311</v>
      </c>
    </row>
    <row r="1691" spans="22:22" ht="15" customHeight="1">
      <c r="V1691" t="s">
        <v>2312</v>
      </c>
    </row>
    <row r="1692" spans="22:22" ht="15" customHeight="1">
      <c r="V1692" t="s">
        <v>2313</v>
      </c>
    </row>
    <row r="1693" spans="22:22" ht="15" customHeight="1">
      <c r="V1693" t="s">
        <v>2314</v>
      </c>
    </row>
    <row r="1694" spans="22:22" ht="15" customHeight="1">
      <c r="V1694" t="s">
        <v>2315</v>
      </c>
    </row>
    <row r="1695" spans="22:22" ht="15" customHeight="1">
      <c r="V1695" t="s">
        <v>2316</v>
      </c>
    </row>
    <row r="1696" spans="22:22" ht="15" customHeight="1">
      <c r="V1696" t="s">
        <v>2317</v>
      </c>
    </row>
    <row r="1697" spans="22:22" ht="15" customHeight="1">
      <c r="V1697" t="s">
        <v>2318</v>
      </c>
    </row>
    <row r="1698" spans="22:22" ht="15" customHeight="1">
      <c r="V1698" t="s">
        <v>2319</v>
      </c>
    </row>
    <row r="1699" spans="22:22" ht="15" customHeight="1">
      <c r="V1699" t="s">
        <v>2320</v>
      </c>
    </row>
    <row r="1700" spans="22:22" ht="15" customHeight="1">
      <c r="V1700" t="s">
        <v>2321</v>
      </c>
    </row>
    <row r="1701" spans="22:22" ht="15" customHeight="1">
      <c r="V1701" t="s">
        <v>2322</v>
      </c>
    </row>
    <row r="1702" spans="22:22" ht="15" customHeight="1">
      <c r="V1702" t="s">
        <v>2323</v>
      </c>
    </row>
    <row r="1703" spans="22:22" ht="15" customHeight="1">
      <c r="V1703" t="s">
        <v>2324</v>
      </c>
    </row>
    <row r="1704" spans="22:22" ht="15" customHeight="1">
      <c r="V1704" t="s">
        <v>2325</v>
      </c>
    </row>
    <row r="1705" spans="22:22" ht="15" customHeight="1">
      <c r="V1705" t="s">
        <v>2326</v>
      </c>
    </row>
    <row r="1706" spans="22:22" ht="15" customHeight="1">
      <c r="V1706" t="s">
        <v>2327</v>
      </c>
    </row>
    <row r="1707" spans="22:22" ht="15" customHeight="1">
      <c r="V1707" t="s">
        <v>2328</v>
      </c>
    </row>
    <row r="1708" spans="22:22" ht="15" customHeight="1">
      <c r="V1708" t="s">
        <v>2329</v>
      </c>
    </row>
    <row r="1709" spans="22:22" ht="15" customHeight="1">
      <c r="V1709" t="s">
        <v>2330</v>
      </c>
    </row>
    <row r="1710" spans="22:22" ht="15" customHeight="1">
      <c r="V1710" t="s">
        <v>2331</v>
      </c>
    </row>
    <row r="1711" spans="22:22" ht="15" customHeight="1">
      <c r="V1711" t="s">
        <v>2332</v>
      </c>
    </row>
    <row r="1712" spans="22:22" ht="15" customHeight="1">
      <c r="V1712" t="s">
        <v>2333</v>
      </c>
    </row>
    <row r="1713" spans="22:22" ht="15" customHeight="1">
      <c r="V1713" t="s">
        <v>2334</v>
      </c>
    </row>
    <row r="1714" spans="22:22" ht="15" customHeight="1">
      <c r="V1714" t="s">
        <v>2335</v>
      </c>
    </row>
    <row r="1715" spans="22:22" ht="15" customHeight="1">
      <c r="V1715" t="s">
        <v>2336</v>
      </c>
    </row>
    <row r="1716" spans="22:22" ht="15" customHeight="1">
      <c r="V1716" t="s">
        <v>2337</v>
      </c>
    </row>
    <row r="1717" spans="22:22" ht="15" customHeight="1">
      <c r="V1717" t="s">
        <v>2338</v>
      </c>
    </row>
    <row r="1718" spans="22:22" ht="15" customHeight="1">
      <c r="V1718" t="s">
        <v>2339</v>
      </c>
    </row>
    <row r="1719" spans="22:22" ht="15" customHeight="1">
      <c r="V1719" t="s">
        <v>2340</v>
      </c>
    </row>
    <row r="1720" spans="22:22" ht="15" customHeight="1">
      <c r="V1720" t="s">
        <v>2341</v>
      </c>
    </row>
    <row r="1721" spans="22:22" ht="15" customHeight="1">
      <c r="V1721" t="s">
        <v>2342</v>
      </c>
    </row>
    <row r="1722" spans="22:22" ht="15" customHeight="1">
      <c r="V1722" t="s">
        <v>2343</v>
      </c>
    </row>
    <row r="1723" spans="22:22" ht="15" customHeight="1">
      <c r="V1723" t="s">
        <v>2344</v>
      </c>
    </row>
    <row r="1724" spans="22:22" ht="15" customHeight="1">
      <c r="V1724" t="s">
        <v>2345</v>
      </c>
    </row>
    <row r="1725" spans="22:22" ht="15" customHeight="1">
      <c r="V1725" t="s">
        <v>2346</v>
      </c>
    </row>
    <row r="1726" spans="22:22" ht="15" customHeight="1">
      <c r="V1726" t="s">
        <v>2347</v>
      </c>
    </row>
    <row r="1727" spans="22:22" ht="15" customHeight="1">
      <c r="V1727" t="s">
        <v>2348</v>
      </c>
    </row>
    <row r="1728" spans="22:22" ht="15" customHeight="1">
      <c r="V1728" t="s">
        <v>2349</v>
      </c>
    </row>
    <row r="1729" spans="22:22" ht="15" customHeight="1">
      <c r="V1729" t="s">
        <v>2350</v>
      </c>
    </row>
    <row r="1730" spans="22:22" ht="15" customHeight="1">
      <c r="V1730" t="s">
        <v>2351</v>
      </c>
    </row>
    <row r="1731" spans="22:22" ht="15" customHeight="1">
      <c r="V1731" t="s">
        <v>2352</v>
      </c>
    </row>
    <row r="1732" spans="22:22" ht="15" customHeight="1">
      <c r="V1732" t="s">
        <v>2353</v>
      </c>
    </row>
    <row r="1733" spans="22:22" ht="15" customHeight="1">
      <c r="V1733" t="s">
        <v>2354</v>
      </c>
    </row>
    <row r="1734" spans="22:22" ht="15" customHeight="1">
      <c r="V1734" t="s">
        <v>2355</v>
      </c>
    </row>
    <row r="1735" spans="22:22" ht="15" customHeight="1">
      <c r="V1735" t="s">
        <v>2356</v>
      </c>
    </row>
    <row r="1736" spans="22:22" ht="15" customHeight="1">
      <c r="V1736" t="s">
        <v>2357</v>
      </c>
    </row>
    <row r="1737" spans="22:22" ht="15" customHeight="1">
      <c r="V1737" t="s">
        <v>2358</v>
      </c>
    </row>
    <row r="1738" spans="22:22" ht="15" customHeight="1">
      <c r="V1738" t="s">
        <v>2359</v>
      </c>
    </row>
    <row r="1739" spans="22:22" ht="15" customHeight="1">
      <c r="V1739" t="s">
        <v>2360</v>
      </c>
    </row>
    <row r="1740" spans="22:22" ht="15" customHeight="1">
      <c r="V1740" t="s">
        <v>2361</v>
      </c>
    </row>
    <row r="1741" spans="22:22" ht="15" customHeight="1">
      <c r="V1741" t="s">
        <v>2362</v>
      </c>
    </row>
    <row r="1742" spans="22:22" ht="15" customHeight="1">
      <c r="V1742" t="s">
        <v>2363</v>
      </c>
    </row>
    <row r="1743" spans="22:22" ht="15" customHeight="1">
      <c r="V1743" t="s">
        <v>2364</v>
      </c>
    </row>
    <row r="1744" spans="22:22" ht="15" customHeight="1">
      <c r="V1744" t="s">
        <v>2365</v>
      </c>
    </row>
    <row r="1745" spans="22:22" ht="15" customHeight="1">
      <c r="V1745" t="s">
        <v>2366</v>
      </c>
    </row>
    <row r="1746" spans="22:22" ht="15" customHeight="1">
      <c r="V1746" t="s">
        <v>2367</v>
      </c>
    </row>
    <row r="1747" spans="22:22" ht="15" customHeight="1">
      <c r="V1747" t="s">
        <v>2368</v>
      </c>
    </row>
    <row r="1748" spans="22:22" ht="15" customHeight="1">
      <c r="V1748" t="s">
        <v>2369</v>
      </c>
    </row>
    <row r="1749" spans="22:22" ht="15" customHeight="1">
      <c r="V1749" t="s">
        <v>2370</v>
      </c>
    </row>
    <row r="1750" spans="22:22" ht="15" customHeight="1">
      <c r="V1750" t="s">
        <v>2371</v>
      </c>
    </row>
    <row r="1751" spans="22:22" ht="15" customHeight="1">
      <c r="V1751" t="s">
        <v>2372</v>
      </c>
    </row>
    <row r="1752" spans="22:22" ht="15" customHeight="1">
      <c r="V1752" t="s">
        <v>2373</v>
      </c>
    </row>
    <row r="1753" spans="22:22" ht="15" customHeight="1">
      <c r="V1753" t="s">
        <v>2374</v>
      </c>
    </row>
    <row r="1754" spans="22:22" ht="15" customHeight="1">
      <c r="V1754" t="s">
        <v>2375</v>
      </c>
    </row>
    <row r="1755" spans="22:22" ht="15" customHeight="1">
      <c r="V1755" t="s">
        <v>2376</v>
      </c>
    </row>
    <row r="1756" spans="22:22" ht="15" customHeight="1">
      <c r="V1756" t="s">
        <v>2377</v>
      </c>
    </row>
    <row r="1757" spans="22:22" ht="15" customHeight="1">
      <c r="V1757" t="s">
        <v>2378</v>
      </c>
    </row>
    <row r="1758" spans="22:22" ht="15" customHeight="1">
      <c r="V1758" t="s">
        <v>2379</v>
      </c>
    </row>
    <row r="1759" spans="22:22" ht="15" customHeight="1">
      <c r="V1759" t="s">
        <v>2380</v>
      </c>
    </row>
    <row r="1760" spans="22:22" ht="15" customHeight="1">
      <c r="V1760" t="s">
        <v>2381</v>
      </c>
    </row>
    <row r="1761" spans="22:22" ht="15" customHeight="1">
      <c r="V1761" t="s">
        <v>2382</v>
      </c>
    </row>
    <row r="1762" spans="22:22" ht="15" customHeight="1">
      <c r="V1762" t="s">
        <v>2383</v>
      </c>
    </row>
    <row r="1763" spans="22:22" ht="15" customHeight="1">
      <c r="V1763" t="s">
        <v>2384</v>
      </c>
    </row>
    <row r="1764" spans="22:22" ht="15" customHeight="1">
      <c r="V1764" t="s">
        <v>2385</v>
      </c>
    </row>
    <row r="1765" spans="22:22" ht="15" customHeight="1">
      <c r="V1765" t="s">
        <v>2386</v>
      </c>
    </row>
    <row r="1766" spans="22:22" ht="15" customHeight="1">
      <c r="V1766" t="s">
        <v>2387</v>
      </c>
    </row>
    <row r="1767" spans="22:22" ht="15" customHeight="1">
      <c r="V1767" t="s">
        <v>2388</v>
      </c>
    </row>
    <row r="1768" spans="22:22" ht="15" customHeight="1">
      <c r="V1768" t="s">
        <v>2389</v>
      </c>
    </row>
    <row r="1769" spans="22:22" ht="15" customHeight="1">
      <c r="V1769" t="s">
        <v>2390</v>
      </c>
    </row>
    <row r="1770" spans="22:22" ht="15" customHeight="1">
      <c r="V1770" t="s">
        <v>2391</v>
      </c>
    </row>
    <row r="1771" spans="22:22" ht="15" customHeight="1">
      <c r="V1771" t="s">
        <v>2392</v>
      </c>
    </row>
    <row r="1772" spans="22:22" ht="15" customHeight="1">
      <c r="V1772" t="s">
        <v>2393</v>
      </c>
    </row>
    <row r="1773" spans="22:22" ht="15" customHeight="1">
      <c r="V1773" t="s">
        <v>2394</v>
      </c>
    </row>
    <row r="1774" spans="22:22" ht="15" customHeight="1">
      <c r="V1774" t="s">
        <v>2395</v>
      </c>
    </row>
    <row r="1775" spans="22:22" ht="15" customHeight="1">
      <c r="V1775" t="s">
        <v>2396</v>
      </c>
    </row>
    <row r="1776" spans="22:22" ht="15" customHeight="1">
      <c r="V1776" t="s">
        <v>2397</v>
      </c>
    </row>
    <row r="1777" spans="22:22" ht="15" customHeight="1">
      <c r="V1777" t="s">
        <v>2398</v>
      </c>
    </row>
    <row r="1778" spans="22:22" ht="15" customHeight="1">
      <c r="V1778" t="s">
        <v>2399</v>
      </c>
    </row>
    <row r="1779" spans="22:22" ht="15" customHeight="1">
      <c r="V1779" t="s">
        <v>2400</v>
      </c>
    </row>
    <row r="1780" spans="22:22" ht="15" customHeight="1">
      <c r="V1780" t="s">
        <v>2401</v>
      </c>
    </row>
    <row r="1781" spans="22:22" ht="15" customHeight="1">
      <c r="V1781" t="s">
        <v>2402</v>
      </c>
    </row>
    <row r="1782" spans="22:22" ht="15" customHeight="1">
      <c r="V1782" t="s">
        <v>2403</v>
      </c>
    </row>
    <row r="1783" spans="22:22" ht="15" customHeight="1">
      <c r="V1783" t="s">
        <v>2404</v>
      </c>
    </row>
    <row r="1784" spans="22:22" ht="15" customHeight="1">
      <c r="V1784" t="s">
        <v>2405</v>
      </c>
    </row>
    <row r="1785" spans="22:22" ht="15" customHeight="1">
      <c r="V1785" t="s">
        <v>2406</v>
      </c>
    </row>
    <row r="1786" spans="22:22" ht="15" customHeight="1">
      <c r="V1786" t="s">
        <v>2407</v>
      </c>
    </row>
    <row r="1787" spans="22:22" ht="15" customHeight="1">
      <c r="V1787" t="s">
        <v>2408</v>
      </c>
    </row>
    <row r="1788" spans="22:22" ht="15" customHeight="1">
      <c r="V1788" t="s">
        <v>2409</v>
      </c>
    </row>
    <row r="1789" spans="22:22" ht="15" customHeight="1">
      <c r="V1789" t="s">
        <v>2410</v>
      </c>
    </row>
    <row r="1790" spans="22:22" ht="15" customHeight="1">
      <c r="V1790" t="s">
        <v>2411</v>
      </c>
    </row>
    <row r="1791" spans="22:22" ht="15" customHeight="1">
      <c r="V1791" t="s">
        <v>2412</v>
      </c>
    </row>
    <row r="1792" spans="22:22" ht="15" customHeight="1">
      <c r="V1792" t="s">
        <v>2413</v>
      </c>
    </row>
    <row r="1793" spans="22:22" ht="15" customHeight="1">
      <c r="V1793" t="s">
        <v>2414</v>
      </c>
    </row>
    <row r="1794" spans="22:22" ht="15" customHeight="1">
      <c r="V1794" t="s">
        <v>2415</v>
      </c>
    </row>
    <row r="1795" spans="22:22" ht="15" customHeight="1">
      <c r="V1795" t="s">
        <v>2416</v>
      </c>
    </row>
    <row r="1796" spans="22:22" ht="15" customHeight="1">
      <c r="V1796" t="s">
        <v>2417</v>
      </c>
    </row>
    <row r="1797" spans="22:22" ht="15" customHeight="1">
      <c r="V1797" t="s">
        <v>2418</v>
      </c>
    </row>
    <row r="1798" spans="22:22" ht="15" customHeight="1">
      <c r="V1798" t="s">
        <v>2419</v>
      </c>
    </row>
    <row r="1799" spans="22:22" ht="15" customHeight="1">
      <c r="V1799" t="s">
        <v>2420</v>
      </c>
    </row>
    <row r="1800" spans="22:22" ht="15" customHeight="1">
      <c r="V1800" t="s">
        <v>2421</v>
      </c>
    </row>
    <row r="1801" spans="22:22" ht="15" customHeight="1">
      <c r="V1801" t="s">
        <v>2422</v>
      </c>
    </row>
    <row r="1802" spans="22:22" ht="15" customHeight="1">
      <c r="V1802" t="s">
        <v>2423</v>
      </c>
    </row>
    <row r="1803" spans="22:22" ht="15" customHeight="1">
      <c r="V1803" t="s">
        <v>2424</v>
      </c>
    </row>
    <row r="1804" spans="22:22" ht="15" customHeight="1">
      <c r="V1804" t="s">
        <v>2425</v>
      </c>
    </row>
    <row r="1805" spans="22:22" ht="15" customHeight="1">
      <c r="V1805" t="s">
        <v>2426</v>
      </c>
    </row>
    <row r="1806" spans="22:22" ht="15" customHeight="1">
      <c r="V1806" t="s">
        <v>2427</v>
      </c>
    </row>
    <row r="1807" spans="22:22" ht="15" customHeight="1">
      <c r="V1807" t="s">
        <v>2428</v>
      </c>
    </row>
    <row r="1808" spans="22:22" ht="15" customHeight="1">
      <c r="V1808" t="s">
        <v>2429</v>
      </c>
    </row>
    <row r="1809" spans="22:22" ht="15" customHeight="1">
      <c r="V1809" t="s">
        <v>2430</v>
      </c>
    </row>
    <row r="1810" spans="22:22" ht="15" customHeight="1">
      <c r="V1810" t="s">
        <v>2431</v>
      </c>
    </row>
    <row r="1811" spans="22:22" ht="15" customHeight="1">
      <c r="V1811" t="s">
        <v>2432</v>
      </c>
    </row>
    <row r="1812" spans="22:22" ht="15" customHeight="1">
      <c r="V1812" t="s">
        <v>2433</v>
      </c>
    </row>
    <row r="1813" spans="22:22" ht="15" customHeight="1">
      <c r="V1813" t="s">
        <v>2434</v>
      </c>
    </row>
    <row r="1814" spans="22:22" ht="15" customHeight="1">
      <c r="V1814" t="s">
        <v>2435</v>
      </c>
    </row>
    <row r="1815" spans="22:22" ht="15" customHeight="1">
      <c r="V1815" t="s">
        <v>2436</v>
      </c>
    </row>
    <row r="1816" spans="22:22" ht="15" customHeight="1">
      <c r="V1816" t="s">
        <v>2437</v>
      </c>
    </row>
    <row r="1817" spans="22:22" ht="15" customHeight="1">
      <c r="V1817" t="s">
        <v>2438</v>
      </c>
    </row>
    <row r="1818" spans="22:22" ht="15" customHeight="1">
      <c r="V1818" t="s">
        <v>2439</v>
      </c>
    </row>
    <row r="1819" spans="22:22" ht="15" customHeight="1">
      <c r="V1819" t="s">
        <v>2440</v>
      </c>
    </row>
    <row r="1820" spans="22:22" ht="15" customHeight="1">
      <c r="V1820" t="s">
        <v>2441</v>
      </c>
    </row>
    <row r="1821" spans="22:22" ht="15" customHeight="1">
      <c r="V1821" t="s">
        <v>2442</v>
      </c>
    </row>
    <row r="1822" spans="22:22" ht="15" customHeight="1">
      <c r="V1822" t="s">
        <v>2443</v>
      </c>
    </row>
    <row r="1823" spans="22:22" ht="15" customHeight="1">
      <c r="V1823" t="s">
        <v>2444</v>
      </c>
    </row>
    <row r="1824" spans="22:22" ht="15" customHeight="1">
      <c r="V1824" t="s">
        <v>2445</v>
      </c>
    </row>
    <row r="1825" spans="22:22" ht="15" customHeight="1">
      <c r="V1825" t="s">
        <v>2446</v>
      </c>
    </row>
    <row r="1826" spans="22:22" ht="15" customHeight="1">
      <c r="V1826" t="s">
        <v>2447</v>
      </c>
    </row>
    <row r="1827" spans="22:22" ht="15" customHeight="1">
      <c r="V1827" t="s">
        <v>2448</v>
      </c>
    </row>
    <row r="1828" spans="22:22" ht="15" customHeight="1">
      <c r="V1828" t="s">
        <v>2449</v>
      </c>
    </row>
    <row r="1829" spans="22:22" ht="15" customHeight="1">
      <c r="V1829" t="s">
        <v>2450</v>
      </c>
    </row>
    <row r="1830" spans="22:22" ht="15" customHeight="1">
      <c r="V1830" t="s">
        <v>2451</v>
      </c>
    </row>
    <row r="1831" spans="22:22" ht="15" customHeight="1">
      <c r="V1831" t="s">
        <v>2452</v>
      </c>
    </row>
    <row r="1832" spans="22:22" ht="15" customHeight="1">
      <c r="V1832" t="s">
        <v>2453</v>
      </c>
    </row>
    <row r="1833" spans="22:22" ht="15" customHeight="1">
      <c r="V1833" t="s">
        <v>2454</v>
      </c>
    </row>
    <row r="1834" spans="22:22" ht="15" customHeight="1">
      <c r="V1834" t="s">
        <v>2455</v>
      </c>
    </row>
    <row r="1835" spans="22:22" ht="15" customHeight="1">
      <c r="V1835" t="s">
        <v>2456</v>
      </c>
    </row>
    <row r="1836" spans="22:22" ht="15" customHeight="1">
      <c r="V1836" t="s">
        <v>2457</v>
      </c>
    </row>
    <row r="1837" spans="22:22" ht="15" customHeight="1">
      <c r="V1837" t="s">
        <v>2458</v>
      </c>
    </row>
    <row r="1838" spans="22:22" ht="15" customHeight="1">
      <c r="V1838" t="s">
        <v>2459</v>
      </c>
    </row>
    <row r="1839" spans="22:22" ht="15" customHeight="1">
      <c r="V1839" t="s">
        <v>2460</v>
      </c>
    </row>
    <row r="1840" spans="22:22" ht="15" customHeight="1">
      <c r="V1840" t="s">
        <v>2461</v>
      </c>
    </row>
    <row r="1841" spans="22:22" ht="15" customHeight="1">
      <c r="V1841" t="s">
        <v>2462</v>
      </c>
    </row>
    <row r="1842" spans="22:22" ht="15" customHeight="1">
      <c r="V1842" t="s">
        <v>2463</v>
      </c>
    </row>
    <row r="1843" spans="22:22" ht="15" customHeight="1">
      <c r="V1843" t="s">
        <v>2464</v>
      </c>
    </row>
    <row r="1844" spans="22:22" ht="15" customHeight="1">
      <c r="V1844" t="s">
        <v>2465</v>
      </c>
    </row>
    <row r="1845" spans="22:22" ht="15" customHeight="1">
      <c r="V1845" t="s">
        <v>2466</v>
      </c>
    </row>
    <row r="1846" spans="22:22" ht="15" customHeight="1">
      <c r="V1846" t="s">
        <v>2467</v>
      </c>
    </row>
    <row r="1847" spans="22:22" ht="15" customHeight="1">
      <c r="V1847" t="s">
        <v>2468</v>
      </c>
    </row>
    <row r="1848" spans="22:22" ht="15" customHeight="1">
      <c r="V1848" t="s">
        <v>2469</v>
      </c>
    </row>
    <row r="1849" spans="22:22" ht="15" customHeight="1">
      <c r="V1849" t="s">
        <v>2470</v>
      </c>
    </row>
    <row r="1850" spans="22:22" ht="15" customHeight="1">
      <c r="V1850" t="s">
        <v>2471</v>
      </c>
    </row>
    <row r="1851" spans="22:22" ht="15" customHeight="1">
      <c r="V1851" t="s">
        <v>2472</v>
      </c>
    </row>
    <row r="1852" spans="22:22" ht="15" customHeight="1">
      <c r="V1852" t="s">
        <v>2473</v>
      </c>
    </row>
    <row r="1853" spans="22:22" ht="15" customHeight="1">
      <c r="V1853" t="s">
        <v>2474</v>
      </c>
    </row>
    <row r="1854" spans="22:22" ht="15" customHeight="1">
      <c r="V1854" t="s">
        <v>2475</v>
      </c>
    </row>
    <row r="1855" spans="22:22" ht="15" customHeight="1">
      <c r="V1855" t="s">
        <v>2476</v>
      </c>
    </row>
    <row r="1856" spans="22:22" ht="15" customHeight="1">
      <c r="V1856" t="s">
        <v>2477</v>
      </c>
    </row>
    <row r="1857" spans="22:22" ht="15" customHeight="1">
      <c r="V1857" t="s">
        <v>2478</v>
      </c>
    </row>
    <row r="1858" spans="22:22" ht="15" customHeight="1">
      <c r="V1858" t="s">
        <v>2479</v>
      </c>
    </row>
    <row r="1859" spans="22:22" ht="15" customHeight="1">
      <c r="V1859" t="s">
        <v>2480</v>
      </c>
    </row>
    <row r="1860" spans="22:22" ht="15" customHeight="1">
      <c r="V1860" t="s">
        <v>2481</v>
      </c>
    </row>
    <row r="1861" spans="22:22" ht="15" customHeight="1">
      <c r="V1861" t="s">
        <v>2482</v>
      </c>
    </row>
    <row r="1862" spans="22:22" ht="15" customHeight="1">
      <c r="V1862" t="s">
        <v>2483</v>
      </c>
    </row>
    <row r="1863" spans="22:22" ht="15" customHeight="1">
      <c r="V1863" t="s">
        <v>2484</v>
      </c>
    </row>
    <row r="1864" spans="22:22" ht="15" customHeight="1">
      <c r="V1864" t="s">
        <v>2485</v>
      </c>
    </row>
    <row r="1865" spans="22:22" ht="15" customHeight="1">
      <c r="V1865" t="s">
        <v>2486</v>
      </c>
    </row>
    <row r="1866" spans="22:22" ht="15" customHeight="1">
      <c r="V1866" t="s">
        <v>2487</v>
      </c>
    </row>
    <row r="1867" spans="22:22" ht="15" customHeight="1">
      <c r="V1867" t="s">
        <v>2488</v>
      </c>
    </row>
    <row r="1868" spans="22:22" ht="15" customHeight="1">
      <c r="V1868" t="s">
        <v>2489</v>
      </c>
    </row>
    <row r="1869" spans="22:22" ht="15" customHeight="1">
      <c r="V1869" t="s">
        <v>2490</v>
      </c>
    </row>
    <row r="1870" spans="22:22" ht="15" customHeight="1">
      <c r="V1870" t="s">
        <v>2491</v>
      </c>
    </row>
    <row r="1871" spans="22:22" ht="15" customHeight="1">
      <c r="V1871" t="s">
        <v>2492</v>
      </c>
    </row>
    <row r="1872" spans="22:22" ht="15" customHeight="1">
      <c r="V1872" t="s">
        <v>2493</v>
      </c>
    </row>
    <row r="1873" spans="22:22" ht="15" customHeight="1">
      <c r="V1873" t="s">
        <v>2494</v>
      </c>
    </row>
    <row r="1874" spans="22:22" ht="15" customHeight="1">
      <c r="V1874" t="s">
        <v>2495</v>
      </c>
    </row>
    <row r="1875" spans="22:22" ht="15" customHeight="1">
      <c r="V1875" t="s">
        <v>2496</v>
      </c>
    </row>
    <row r="1876" spans="22:22" ht="15" customHeight="1">
      <c r="V1876" t="s">
        <v>2497</v>
      </c>
    </row>
    <row r="1877" spans="22:22" ht="15" customHeight="1">
      <c r="V1877" t="s">
        <v>2498</v>
      </c>
    </row>
    <row r="1878" spans="22:22" ht="15" customHeight="1">
      <c r="V1878" t="s">
        <v>2499</v>
      </c>
    </row>
    <row r="1879" spans="22:22" ht="15" customHeight="1">
      <c r="V1879" t="s">
        <v>2500</v>
      </c>
    </row>
    <row r="1880" spans="22:22" ht="15" customHeight="1">
      <c r="V1880" t="s">
        <v>2501</v>
      </c>
    </row>
    <row r="1881" spans="22:22" ht="15" customHeight="1">
      <c r="V1881" t="s">
        <v>2502</v>
      </c>
    </row>
    <row r="1882" spans="22:22" ht="15" customHeight="1">
      <c r="V1882" t="s">
        <v>2503</v>
      </c>
    </row>
    <row r="1883" spans="22:22" ht="15" customHeight="1">
      <c r="V1883" t="s">
        <v>2504</v>
      </c>
    </row>
    <row r="1884" spans="22:22" ht="15" customHeight="1">
      <c r="V1884" t="s">
        <v>2505</v>
      </c>
    </row>
    <row r="1885" spans="22:22" ht="15" customHeight="1">
      <c r="V1885" t="s">
        <v>2506</v>
      </c>
    </row>
    <row r="1886" spans="22:22" ht="15" customHeight="1">
      <c r="V1886" t="s">
        <v>2507</v>
      </c>
    </row>
    <row r="1887" spans="22:22" ht="15" customHeight="1">
      <c r="V1887" t="s">
        <v>2508</v>
      </c>
    </row>
    <row r="1888" spans="22:22" ht="15" customHeight="1">
      <c r="V1888" t="s">
        <v>2509</v>
      </c>
    </row>
    <row r="1889" spans="22:22" ht="15" customHeight="1">
      <c r="V1889" t="s">
        <v>2510</v>
      </c>
    </row>
    <row r="1890" spans="22:22" ht="15" customHeight="1">
      <c r="V1890" t="s">
        <v>2511</v>
      </c>
    </row>
    <row r="1891" spans="22:22" ht="15" customHeight="1">
      <c r="V1891" t="s">
        <v>2512</v>
      </c>
    </row>
    <row r="1892" spans="22:22" ht="15" customHeight="1">
      <c r="V1892" t="s">
        <v>2513</v>
      </c>
    </row>
    <row r="1893" spans="22:22" ht="15" customHeight="1">
      <c r="V1893" t="s">
        <v>2514</v>
      </c>
    </row>
    <row r="1894" spans="22:22" ht="15" customHeight="1">
      <c r="V1894" t="s">
        <v>2515</v>
      </c>
    </row>
    <row r="1895" spans="22:22" ht="15" customHeight="1">
      <c r="V1895" t="s">
        <v>2516</v>
      </c>
    </row>
    <row r="1896" spans="22:22" ht="15" customHeight="1">
      <c r="V1896" t="s">
        <v>2517</v>
      </c>
    </row>
    <row r="1897" spans="22:22" ht="15" customHeight="1">
      <c r="V1897" t="s">
        <v>2518</v>
      </c>
    </row>
    <row r="1898" spans="22:22" ht="15" customHeight="1">
      <c r="V1898" t="s">
        <v>2519</v>
      </c>
    </row>
    <row r="1899" spans="22:22" ht="15" customHeight="1">
      <c r="V1899" t="s">
        <v>2520</v>
      </c>
    </row>
    <row r="1900" spans="22:22" ht="15" customHeight="1">
      <c r="V1900" t="s">
        <v>2521</v>
      </c>
    </row>
    <row r="1901" spans="22:22" ht="15" customHeight="1">
      <c r="V1901" t="s">
        <v>2522</v>
      </c>
    </row>
    <row r="1902" spans="22:22" ht="15" customHeight="1">
      <c r="V1902" t="s">
        <v>2523</v>
      </c>
    </row>
    <row r="1903" spans="22:22" ht="15" customHeight="1">
      <c r="V1903" t="s">
        <v>2524</v>
      </c>
    </row>
    <row r="1904" spans="22:22" ht="15" customHeight="1">
      <c r="V1904" t="s">
        <v>2525</v>
      </c>
    </row>
    <row r="1905" spans="22:22" ht="15" customHeight="1">
      <c r="V1905" t="s">
        <v>2526</v>
      </c>
    </row>
    <row r="1906" spans="22:22" ht="15" customHeight="1">
      <c r="V1906" t="s">
        <v>2527</v>
      </c>
    </row>
    <row r="1907" spans="22:22" ht="15" customHeight="1">
      <c r="V1907" t="s">
        <v>2528</v>
      </c>
    </row>
    <row r="1908" spans="22:22" ht="15" customHeight="1">
      <c r="V1908" t="s">
        <v>2529</v>
      </c>
    </row>
    <row r="1909" spans="22:22" ht="15" customHeight="1">
      <c r="V1909" t="s">
        <v>2530</v>
      </c>
    </row>
    <row r="1910" spans="22:22" ht="15" customHeight="1">
      <c r="V1910" t="s">
        <v>2531</v>
      </c>
    </row>
    <row r="1911" spans="22:22" ht="15" customHeight="1">
      <c r="V1911" t="s">
        <v>2532</v>
      </c>
    </row>
    <row r="1912" spans="22:22" ht="15" customHeight="1">
      <c r="V1912" t="s">
        <v>2533</v>
      </c>
    </row>
    <row r="1913" spans="22:22" ht="15" customHeight="1">
      <c r="V1913" t="s">
        <v>2534</v>
      </c>
    </row>
    <row r="1914" spans="22:22" ht="15" customHeight="1">
      <c r="V1914" t="s">
        <v>2535</v>
      </c>
    </row>
    <row r="1915" spans="22:22" ht="15" customHeight="1">
      <c r="V1915" t="s">
        <v>2536</v>
      </c>
    </row>
    <row r="1916" spans="22:22" ht="15" customHeight="1">
      <c r="V1916" t="s">
        <v>2537</v>
      </c>
    </row>
    <row r="1917" spans="22:22" ht="15" customHeight="1">
      <c r="V1917" t="s">
        <v>2538</v>
      </c>
    </row>
    <row r="1918" spans="22:22" ht="15" customHeight="1">
      <c r="V1918" t="s">
        <v>2539</v>
      </c>
    </row>
    <row r="1919" spans="22:22" ht="15" customHeight="1">
      <c r="V1919" t="s">
        <v>2540</v>
      </c>
    </row>
    <row r="1920" spans="22:22" ht="15" customHeight="1">
      <c r="V1920" t="s">
        <v>2541</v>
      </c>
    </row>
    <row r="1921" spans="22:22" ht="15" customHeight="1">
      <c r="V1921" t="s">
        <v>2542</v>
      </c>
    </row>
    <row r="1922" spans="22:22" ht="15" customHeight="1">
      <c r="V1922" t="s">
        <v>2543</v>
      </c>
    </row>
    <row r="1923" spans="22:22" ht="15" customHeight="1">
      <c r="V1923" t="s">
        <v>2544</v>
      </c>
    </row>
    <row r="1924" spans="22:22" ht="15" customHeight="1">
      <c r="V1924" t="s">
        <v>2545</v>
      </c>
    </row>
    <row r="1925" spans="22:22" ht="15" customHeight="1">
      <c r="V1925" t="s">
        <v>2546</v>
      </c>
    </row>
    <row r="1926" spans="22:22" ht="15" customHeight="1">
      <c r="V1926" t="s">
        <v>2547</v>
      </c>
    </row>
    <row r="1927" spans="22:22" ht="15" customHeight="1">
      <c r="V1927" t="s">
        <v>2548</v>
      </c>
    </row>
    <row r="1928" spans="22:22" ht="15" customHeight="1">
      <c r="V1928" t="s">
        <v>2549</v>
      </c>
    </row>
    <row r="1929" spans="22:22" ht="15" customHeight="1">
      <c r="V1929" t="s">
        <v>2550</v>
      </c>
    </row>
    <row r="1930" spans="22:22" ht="15" customHeight="1">
      <c r="V1930" t="s">
        <v>2551</v>
      </c>
    </row>
    <row r="1931" spans="22:22" ht="15" customHeight="1">
      <c r="V1931" t="s">
        <v>2552</v>
      </c>
    </row>
    <row r="1932" spans="22:22" ht="15" customHeight="1">
      <c r="V1932" t="s">
        <v>2553</v>
      </c>
    </row>
    <row r="1933" spans="22:22" ht="15" customHeight="1">
      <c r="V1933" t="s">
        <v>2554</v>
      </c>
    </row>
    <row r="1934" spans="22:22" ht="15" customHeight="1">
      <c r="V1934" t="s">
        <v>2555</v>
      </c>
    </row>
    <row r="1935" spans="22:22" ht="15" customHeight="1">
      <c r="V1935" t="s">
        <v>2556</v>
      </c>
    </row>
    <row r="1936" spans="22:22" ht="15" customHeight="1">
      <c r="V1936" t="s">
        <v>2557</v>
      </c>
    </row>
    <row r="1937" spans="22:22" ht="15" customHeight="1">
      <c r="V1937" t="s">
        <v>2558</v>
      </c>
    </row>
    <row r="1938" spans="22:22" ht="15" customHeight="1">
      <c r="V1938" t="s">
        <v>2559</v>
      </c>
    </row>
    <row r="1939" spans="22:22" ht="15" customHeight="1">
      <c r="V1939" t="s">
        <v>2560</v>
      </c>
    </row>
    <row r="1940" spans="22:22" ht="15" customHeight="1">
      <c r="V1940" t="s">
        <v>2561</v>
      </c>
    </row>
    <row r="1941" spans="22:22" ht="15" customHeight="1">
      <c r="V1941" t="s">
        <v>2562</v>
      </c>
    </row>
    <row r="1942" spans="22:22" ht="15" customHeight="1">
      <c r="V1942" t="s">
        <v>2563</v>
      </c>
    </row>
    <row r="1943" spans="22:22" ht="15" customHeight="1">
      <c r="V1943" t="s">
        <v>2564</v>
      </c>
    </row>
    <row r="1944" spans="22:22" ht="15" customHeight="1">
      <c r="V1944" t="s">
        <v>2565</v>
      </c>
    </row>
    <row r="1945" spans="22:22" ht="15" customHeight="1">
      <c r="V1945" t="s">
        <v>2566</v>
      </c>
    </row>
    <row r="1946" spans="22:22" ht="15" customHeight="1">
      <c r="V1946" t="s">
        <v>2567</v>
      </c>
    </row>
    <row r="1947" spans="22:22" ht="15" customHeight="1">
      <c r="V1947" t="s">
        <v>2568</v>
      </c>
    </row>
    <row r="1948" spans="22:22" ht="15" customHeight="1">
      <c r="V1948" t="s">
        <v>2569</v>
      </c>
    </row>
    <row r="1949" spans="22:22" ht="15" customHeight="1">
      <c r="V1949" t="s">
        <v>2570</v>
      </c>
    </row>
    <row r="1950" spans="22:22" ht="15" customHeight="1">
      <c r="V1950" t="s">
        <v>2571</v>
      </c>
    </row>
    <row r="1951" spans="22:22" ht="15" customHeight="1">
      <c r="V1951" t="s">
        <v>2572</v>
      </c>
    </row>
    <row r="1952" spans="22:22" ht="15" customHeight="1">
      <c r="V1952" t="s">
        <v>2573</v>
      </c>
    </row>
    <row r="1953" spans="22:22" ht="15" customHeight="1">
      <c r="V1953" t="s">
        <v>2574</v>
      </c>
    </row>
    <row r="1954" spans="22:22" ht="15" customHeight="1">
      <c r="V1954" t="s">
        <v>2575</v>
      </c>
    </row>
    <row r="1955" spans="22:22" ht="15" customHeight="1">
      <c r="V1955" t="s">
        <v>2576</v>
      </c>
    </row>
    <row r="1956" spans="22:22" ht="15" customHeight="1">
      <c r="V1956" t="s">
        <v>2577</v>
      </c>
    </row>
    <row r="1957" spans="22:22" ht="15" customHeight="1">
      <c r="V1957" t="s">
        <v>2578</v>
      </c>
    </row>
    <row r="1958" spans="22:22" ht="15" customHeight="1">
      <c r="V1958" t="s">
        <v>2579</v>
      </c>
    </row>
    <row r="1959" spans="22:22" ht="15" customHeight="1">
      <c r="V1959" t="s">
        <v>2580</v>
      </c>
    </row>
    <row r="1960" spans="22:22" ht="15" customHeight="1">
      <c r="V1960" t="s">
        <v>2581</v>
      </c>
    </row>
    <row r="1961" spans="22:22" ht="15" customHeight="1">
      <c r="V1961" t="s">
        <v>2582</v>
      </c>
    </row>
    <row r="1962" spans="22:22" ht="15" customHeight="1">
      <c r="V1962" t="s">
        <v>2583</v>
      </c>
    </row>
    <row r="1963" spans="22:22" ht="15" customHeight="1">
      <c r="V1963" t="s">
        <v>2584</v>
      </c>
    </row>
    <row r="1964" spans="22:22" ht="15" customHeight="1">
      <c r="V1964" t="s">
        <v>2585</v>
      </c>
    </row>
    <row r="1965" spans="22:22" ht="15" customHeight="1">
      <c r="V1965" t="s">
        <v>2586</v>
      </c>
    </row>
    <row r="1966" spans="22:22" ht="15" customHeight="1">
      <c r="V1966" t="s">
        <v>2587</v>
      </c>
    </row>
    <row r="1967" spans="22:22" ht="15" customHeight="1">
      <c r="V1967" t="s">
        <v>2588</v>
      </c>
    </row>
    <row r="1968" spans="22:22" ht="15" customHeight="1">
      <c r="V1968" t="s">
        <v>2589</v>
      </c>
    </row>
    <row r="1969" spans="22:22" ht="15" customHeight="1">
      <c r="V1969" t="s">
        <v>2590</v>
      </c>
    </row>
    <row r="1970" spans="22:22" ht="15" customHeight="1">
      <c r="V1970" t="s">
        <v>2591</v>
      </c>
    </row>
    <row r="1971" spans="22:22" ht="15" customHeight="1">
      <c r="V1971" t="s">
        <v>2592</v>
      </c>
    </row>
    <row r="1972" spans="22:22" ht="15" customHeight="1">
      <c r="V1972" t="s">
        <v>2593</v>
      </c>
    </row>
    <row r="1973" spans="22:22" ht="15" customHeight="1">
      <c r="V1973" t="s">
        <v>2594</v>
      </c>
    </row>
    <row r="1974" spans="22:22" ht="15" customHeight="1">
      <c r="V1974" t="s">
        <v>2595</v>
      </c>
    </row>
    <row r="1975" spans="22:22" ht="15" customHeight="1">
      <c r="V1975" t="s">
        <v>2596</v>
      </c>
    </row>
    <row r="1976" spans="22:22" ht="15" customHeight="1">
      <c r="V1976" t="s">
        <v>2597</v>
      </c>
    </row>
    <row r="1977" spans="22:22" ht="15" customHeight="1">
      <c r="V1977" t="s">
        <v>2598</v>
      </c>
    </row>
    <row r="1978" spans="22:22" ht="15" customHeight="1">
      <c r="V1978" t="s">
        <v>2599</v>
      </c>
    </row>
    <row r="1979" spans="22:22" ht="15" customHeight="1">
      <c r="V1979" t="s">
        <v>2600</v>
      </c>
    </row>
    <row r="1980" spans="22:22" ht="15" customHeight="1">
      <c r="V1980" t="s">
        <v>2601</v>
      </c>
    </row>
    <row r="1981" spans="22:22" ht="15" customHeight="1">
      <c r="V1981" t="s">
        <v>2602</v>
      </c>
    </row>
    <row r="1982" spans="22:22" ht="15" customHeight="1">
      <c r="V1982" t="s">
        <v>2603</v>
      </c>
    </row>
    <row r="1983" spans="22:22" ht="15" customHeight="1">
      <c r="V1983" t="s">
        <v>2604</v>
      </c>
    </row>
    <row r="1984" spans="22:22" ht="15" customHeight="1">
      <c r="V1984" t="s">
        <v>2605</v>
      </c>
    </row>
    <row r="1985" spans="22:22" ht="15" customHeight="1">
      <c r="V1985" t="s">
        <v>2606</v>
      </c>
    </row>
    <row r="1986" spans="22:22" ht="15" customHeight="1">
      <c r="V1986" t="s">
        <v>2607</v>
      </c>
    </row>
    <row r="1987" spans="22:22" ht="15" customHeight="1">
      <c r="V1987" t="s">
        <v>2608</v>
      </c>
    </row>
    <row r="1988" spans="22:22" ht="15" customHeight="1">
      <c r="V1988" t="s">
        <v>2609</v>
      </c>
    </row>
    <row r="1989" spans="22:22" ht="15" customHeight="1">
      <c r="V1989" t="s">
        <v>2610</v>
      </c>
    </row>
    <row r="1990" spans="22:22" ht="15" customHeight="1">
      <c r="V1990" t="s">
        <v>2611</v>
      </c>
    </row>
    <row r="1991" spans="22:22" ht="15" customHeight="1">
      <c r="V1991" t="s">
        <v>2612</v>
      </c>
    </row>
    <row r="1992" spans="22:22" ht="15" customHeight="1">
      <c r="V1992" t="s">
        <v>2613</v>
      </c>
    </row>
    <row r="1993" spans="22:22" ht="15" customHeight="1">
      <c r="V1993" t="s">
        <v>2614</v>
      </c>
    </row>
    <row r="1994" spans="22:22" ht="15" customHeight="1">
      <c r="V1994" t="s">
        <v>2615</v>
      </c>
    </row>
    <row r="1995" spans="22:22" ht="15" customHeight="1">
      <c r="V1995" t="s">
        <v>2616</v>
      </c>
    </row>
    <row r="1996" spans="22:22" ht="15" customHeight="1">
      <c r="V1996" t="s">
        <v>2617</v>
      </c>
    </row>
    <row r="1997" spans="22:22" ht="15" customHeight="1">
      <c r="V1997" t="s">
        <v>2618</v>
      </c>
    </row>
    <row r="1998" spans="22:22" ht="15" customHeight="1">
      <c r="V1998" t="s">
        <v>2619</v>
      </c>
    </row>
    <row r="1999" spans="22:22" ht="15" customHeight="1">
      <c r="V1999" t="s">
        <v>2620</v>
      </c>
    </row>
    <row r="2000" spans="22:22" ht="15" customHeight="1">
      <c r="V2000" t="s">
        <v>2621</v>
      </c>
    </row>
    <row r="2001" spans="22:22" ht="15" customHeight="1">
      <c r="V2001" t="s">
        <v>2622</v>
      </c>
    </row>
    <row r="2002" spans="22:22" ht="15" customHeight="1">
      <c r="V2002" t="s">
        <v>2623</v>
      </c>
    </row>
    <row r="2003" spans="22:22" ht="15" customHeight="1">
      <c r="V2003" t="s">
        <v>2624</v>
      </c>
    </row>
    <row r="2004" spans="22:22" ht="15" customHeight="1">
      <c r="V2004" t="s">
        <v>2625</v>
      </c>
    </row>
    <row r="2005" spans="22:22" ht="15" customHeight="1">
      <c r="V2005" t="s">
        <v>2626</v>
      </c>
    </row>
    <row r="2006" spans="22:22" ht="15" customHeight="1">
      <c r="V2006" t="s">
        <v>2627</v>
      </c>
    </row>
    <row r="2007" spans="22:22" ht="15" customHeight="1">
      <c r="V2007" t="s">
        <v>2628</v>
      </c>
    </row>
    <row r="2008" spans="22:22" ht="15" customHeight="1">
      <c r="V2008" t="s">
        <v>2629</v>
      </c>
    </row>
    <row r="2009" spans="22:22" ht="15" customHeight="1">
      <c r="V2009" t="s">
        <v>2630</v>
      </c>
    </row>
    <row r="2010" spans="22:22" ht="15" customHeight="1">
      <c r="V2010" t="s">
        <v>2631</v>
      </c>
    </row>
    <row r="2011" spans="22:22" ht="15" customHeight="1">
      <c r="V2011" t="s">
        <v>2632</v>
      </c>
    </row>
    <row r="2012" spans="22:22" ht="15" customHeight="1">
      <c r="V2012" t="s">
        <v>2633</v>
      </c>
    </row>
    <row r="2013" spans="22:22" ht="15" customHeight="1">
      <c r="V2013" t="s">
        <v>2634</v>
      </c>
    </row>
    <row r="2014" spans="22:22" ht="15" customHeight="1">
      <c r="V2014" t="s">
        <v>2635</v>
      </c>
    </row>
    <row r="2015" spans="22:22" ht="15" customHeight="1">
      <c r="V2015" t="s">
        <v>2636</v>
      </c>
    </row>
    <row r="2016" spans="22:22" ht="15" customHeight="1">
      <c r="V2016" t="s">
        <v>2637</v>
      </c>
    </row>
    <row r="2017" spans="22:22" ht="15" customHeight="1">
      <c r="V2017" t="s">
        <v>2638</v>
      </c>
    </row>
    <row r="2018" spans="22:22" ht="15" customHeight="1">
      <c r="V2018" t="s">
        <v>2639</v>
      </c>
    </row>
    <row r="2019" spans="22:22" ht="15" customHeight="1">
      <c r="V2019" t="s">
        <v>2640</v>
      </c>
    </row>
    <row r="2020" spans="22:22" ht="15" customHeight="1">
      <c r="V2020" t="s">
        <v>2641</v>
      </c>
    </row>
    <row r="2021" spans="22:22" ht="15" customHeight="1">
      <c r="V2021" t="s">
        <v>2642</v>
      </c>
    </row>
    <row r="2022" spans="22:22" ht="15" customHeight="1">
      <c r="V2022" t="s">
        <v>2643</v>
      </c>
    </row>
    <row r="2023" spans="22:22" ht="15" customHeight="1">
      <c r="V2023" t="s">
        <v>2644</v>
      </c>
    </row>
    <row r="2024" spans="22:22" ht="15" customHeight="1">
      <c r="V2024" t="s">
        <v>2645</v>
      </c>
    </row>
    <row r="2025" spans="22:22" ht="15" customHeight="1">
      <c r="V2025" t="s">
        <v>2646</v>
      </c>
    </row>
    <row r="2026" spans="22:22" ht="15" customHeight="1">
      <c r="V2026" t="s">
        <v>2647</v>
      </c>
    </row>
    <row r="2027" spans="22:22" ht="15" customHeight="1">
      <c r="V2027" t="s">
        <v>2648</v>
      </c>
    </row>
    <row r="2028" spans="22:22" ht="15" customHeight="1">
      <c r="V2028" t="s">
        <v>2649</v>
      </c>
    </row>
    <row r="2029" spans="22:22" ht="15" customHeight="1">
      <c r="V2029" t="s">
        <v>2650</v>
      </c>
    </row>
    <row r="2030" spans="22:22" ht="15" customHeight="1">
      <c r="V2030" t="s">
        <v>2651</v>
      </c>
    </row>
    <row r="2031" spans="22:22" ht="15" customHeight="1">
      <c r="V2031" t="s">
        <v>2652</v>
      </c>
    </row>
    <row r="2032" spans="22:22" ht="15" customHeight="1">
      <c r="V2032" t="s">
        <v>2653</v>
      </c>
    </row>
    <row r="2033" spans="22:22" ht="15" customHeight="1">
      <c r="V2033" t="s">
        <v>2654</v>
      </c>
    </row>
    <row r="2034" spans="22:22" ht="15" customHeight="1">
      <c r="V2034" t="s">
        <v>2655</v>
      </c>
    </row>
    <row r="2035" spans="22:22" ht="15" customHeight="1">
      <c r="V2035" t="s">
        <v>2656</v>
      </c>
    </row>
    <row r="2036" spans="22:22" ht="15" customHeight="1">
      <c r="V2036" t="s">
        <v>2657</v>
      </c>
    </row>
    <row r="2037" spans="22:22" ht="15" customHeight="1">
      <c r="V2037" t="s">
        <v>2658</v>
      </c>
    </row>
    <row r="2038" spans="22:22" ht="15" customHeight="1">
      <c r="V2038" t="s">
        <v>2659</v>
      </c>
    </row>
    <row r="2039" spans="22:22" ht="15" customHeight="1">
      <c r="V2039" t="s">
        <v>2660</v>
      </c>
    </row>
    <row r="2040" spans="22:22" ht="15" customHeight="1">
      <c r="V2040" t="s">
        <v>2661</v>
      </c>
    </row>
    <row r="2041" spans="22:22" ht="15" customHeight="1">
      <c r="V2041" t="s">
        <v>2662</v>
      </c>
    </row>
    <row r="2042" spans="22:22" ht="15" customHeight="1">
      <c r="V2042" t="s">
        <v>2663</v>
      </c>
    </row>
    <row r="2043" spans="22:22" ht="15" customHeight="1">
      <c r="V2043" t="s">
        <v>2664</v>
      </c>
    </row>
    <row r="2044" spans="22:22" ht="15" customHeight="1">
      <c r="V2044" t="s">
        <v>2665</v>
      </c>
    </row>
    <row r="2045" spans="22:22" ht="15" customHeight="1">
      <c r="V2045" t="s">
        <v>2666</v>
      </c>
    </row>
    <row r="2046" spans="22:22" ht="15" customHeight="1">
      <c r="V2046" t="s">
        <v>2667</v>
      </c>
    </row>
    <row r="2047" spans="22:22" ht="15" customHeight="1">
      <c r="V2047" t="s">
        <v>2668</v>
      </c>
    </row>
    <row r="2048" spans="22:22" ht="15" customHeight="1">
      <c r="V2048" t="s">
        <v>2669</v>
      </c>
    </row>
    <row r="2049" spans="22:22" ht="15" customHeight="1">
      <c r="V2049" t="s">
        <v>2670</v>
      </c>
    </row>
    <row r="2050" spans="22:22" ht="15" customHeight="1">
      <c r="V2050" t="s">
        <v>2671</v>
      </c>
    </row>
    <row r="2051" spans="22:22" ht="15" customHeight="1">
      <c r="V2051" t="s">
        <v>2672</v>
      </c>
    </row>
    <row r="2052" spans="22:22" ht="15" customHeight="1">
      <c r="V2052" t="s">
        <v>2673</v>
      </c>
    </row>
    <row r="2053" spans="22:22" ht="15" customHeight="1">
      <c r="V2053" t="s">
        <v>2674</v>
      </c>
    </row>
    <row r="2054" spans="22:22" ht="15" customHeight="1">
      <c r="V2054" t="s">
        <v>2675</v>
      </c>
    </row>
    <row r="2055" spans="22:22" ht="15" customHeight="1">
      <c r="V2055" t="s">
        <v>2676</v>
      </c>
    </row>
    <row r="2056" spans="22:22" ht="15" customHeight="1">
      <c r="V2056" t="s">
        <v>2677</v>
      </c>
    </row>
    <row r="2057" spans="22:22" ht="15" customHeight="1">
      <c r="V2057" t="s">
        <v>2678</v>
      </c>
    </row>
    <row r="2058" spans="22:22" ht="15" customHeight="1">
      <c r="V2058" t="s">
        <v>2679</v>
      </c>
    </row>
    <row r="2059" spans="22:22" ht="15" customHeight="1">
      <c r="V2059" t="s">
        <v>2680</v>
      </c>
    </row>
    <row r="2060" spans="22:22" ht="15" customHeight="1">
      <c r="V2060" t="s">
        <v>2681</v>
      </c>
    </row>
    <row r="2061" spans="22:22" ht="15" customHeight="1">
      <c r="V2061" t="s">
        <v>2682</v>
      </c>
    </row>
    <row r="2062" spans="22:22" ht="15" customHeight="1">
      <c r="V2062" t="s">
        <v>2683</v>
      </c>
    </row>
    <row r="2063" spans="22:22" ht="15" customHeight="1">
      <c r="V2063" t="s">
        <v>2684</v>
      </c>
    </row>
    <row r="2064" spans="22:22" ht="15" customHeight="1">
      <c r="V2064" t="s">
        <v>2685</v>
      </c>
    </row>
    <row r="2065" spans="22:22" ht="15" customHeight="1">
      <c r="V2065" t="s">
        <v>2686</v>
      </c>
    </row>
    <row r="2066" spans="22:22" ht="15" customHeight="1">
      <c r="V2066" t="s">
        <v>2687</v>
      </c>
    </row>
    <row r="2067" spans="22:22" ht="15" customHeight="1">
      <c r="V2067" t="s">
        <v>2688</v>
      </c>
    </row>
    <row r="2068" spans="22:22" ht="15" customHeight="1">
      <c r="V2068" t="s">
        <v>2689</v>
      </c>
    </row>
    <row r="2069" spans="22:22" ht="15" customHeight="1">
      <c r="V2069" t="s">
        <v>2690</v>
      </c>
    </row>
    <row r="2070" spans="22:22" ht="15" customHeight="1">
      <c r="V2070" t="s">
        <v>2691</v>
      </c>
    </row>
    <row r="2071" spans="22:22" ht="15" customHeight="1">
      <c r="V2071" t="s">
        <v>2692</v>
      </c>
    </row>
    <row r="2072" spans="22:22" ht="15" customHeight="1">
      <c r="V2072" t="s">
        <v>2693</v>
      </c>
    </row>
    <row r="2073" spans="22:22" ht="15" customHeight="1">
      <c r="V2073" t="s">
        <v>2694</v>
      </c>
    </row>
    <row r="2074" spans="22:22" ht="15" customHeight="1">
      <c r="V2074" t="s">
        <v>2695</v>
      </c>
    </row>
    <row r="2075" spans="22:22" ht="15" customHeight="1">
      <c r="V2075" t="s">
        <v>2696</v>
      </c>
    </row>
    <row r="2076" spans="22:22" ht="15" customHeight="1">
      <c r="V2076" t="s">
        <v>2697</v>
      </c>
    </row>
    <row r="2077" spans="22:22" ht="15" customHeight="1">
      <c r="V2077" t="s">
        <v>2698</v>
      </c>
    </row>
    <row r="2078" spans="22:22" ht="15" customHeight="1">
      <c r="V2078" t="s">
        <v>2699</v>
      </c>
    </row>
    <row r="2079" spans="22:22" ht="15" customHeight="1">
      <c r="V2079" t="s">
        <v>2700</v>
      </c>
    </row>
    <row r="2080" spans="22:22" ht="15" customHeight="1">
      <c r="V2080" t="s">
        <v>2701</v>
      </c>
    </row>
    <row r="2081" spans="22:22" ht="15" customHeight="1">
      <c r="V2081" t="s">
        <v>2702</v>
      </c>
    </row>
    <row r="2082" spans="22:22" ht="15" customHeight="1">
      <c r="V2082" t="s">
        <v>2703</v>
      </c>
    </row>
    <row r="2083" spans="22:22" ht="15" customHeight="1">
      <c r="V2083" t="s">
        <v>2704</v>
      </c>
    </row>
    <row r="2084" spans="22:22" ht="15" customHeight="1">
      <c r="V2084" t="s">
        <v>2705</v>
      </c>
    </row>
    <row r="2085" spans="22:22" ht="15" customHeight="1">
      <c r="V2085" t="s">
        <v>2706</v>
      </c>
    </row>
    <row r="2086" spans="22:22" ht="15" customHeight="1">
      <c r="V2086" t="s">
        <v>2707</v>
      </c>
    </row>
    <row r="2087" spans="22:22" ht="15" customHeight="1">
      <c r="V2087" t="s">
        <v>2708</v>
      </c>
    </row>
    <row r="2088" spans="22:22" ht="15" customHeight="1">
      <c r="V2088" t="s">
        <v>2709</v>
      </c>
    </row>
    <row r="2089" spans="22:22" ht="15" customHeight="1">
      <c r="V2089" t="s">
        <v>2710</v>
      </c>
    </row>
    <row r="2090" spans="22:22" ht="15" customHeight="1">
      <c r="V2090" t="s">
        <v>2711</v>
      </c>
    </row>
    <row r="2091" spans="22:22" ht="15" customHeight="1">
      <c r="V2091" t="s">
        <v>2712</v>
      </c>
    </row>
    <row r="2092" spans="22:22" ht="15" customHeight="1">
      <c r="V2092" t="s">
        <v>2713</v>
      </c>
    </row>
    <row r="2093" spans="22:22" ht="15" customHeight="1">
      <c r="V2093" t="s">
        <v>2714</v>
      </c>
    </row>
    <row r="2094" spans="22:22" ht="15" customHeight="1">
      <c r="V2094" t="s">
        <v>2715</v>
      </c>
    </row>
    <row r="2095" spans="22:22" ht="15" customHeight="1">
      <c r="V2095" t="s">
        <v>2716</v>
      </c>
    </row>
    <row r="2096" spans="22:22" ht="15" customHeight="1">
      <c r="V2096" t="s">
        <v>2717</v>
      </c>
    </row>
    <row r="2097" spans="22:22" ht="15" customHeight="1">
      <c r="V2097" t="s">
        <v>2718</v>
      </c>
    </row>
    <row r="2098" spans="22:22" ht="15" customHeight="1">
      <c r="V2098" t="s">
        <v>2719</v>
      </c>
    </row>
    <row r="2099" spans="22:22" ht="15" customHeight="1">
      <c r="V2099" t="s">
        <v>2720</v>
      </c>
    </row>
    <row r="2100" spans="22:22" ht="15" customHeight="1">
      <c r="V2100" t="s">
        <v>2721</v>
      </c>
    </row>
    <row r="2101" spans="22:22" ht="15" customHeight="1">
      <c r="V2101" t="s">
        <v>2722</v>
      </c>
    </row>
    <row r="2102" spans="22:22" ht="15" customHeight="1">
      <c r="V2102" t="s">
        <v>2723</v>
      </c>
    </row>
    <row r="2103" spans="22:22" ht="15" customHeight="1">
      <c r="V2103" t="s">
        <v>2724</v>
      </c>
    </row>
    <row r="2104" spans="22:22" ht="15" customHeight="1">
      <c r="V2104" t="s">
        <v>2725</v>
      </c>
    </row>
    <row r="2105" spans="22:22" ht="15" customHeight="1">
      <c r="V2105" t="s">
        <v>2726</v>
      </c>
    </row>
    <row r="2106" spans="22:22" ht="15" customHeight="1">
      <c r="V2106" t="s">
        <v>2727</v>
      </c>
    </row>
    <row r="2107" spans="22:22" ht="15" customHeight="1">
      <c r="V2107" t="s">
        <v>2728</v>
      </c>
    </row>
    <row r="2108" spans="22:22" ht="15" customHeight="1">
      <c r="V2108" t="s">
        <v>2729</v>
      </c>
    </row>
    <row r="2109" spans="22:22" ht="15" customHeight="1">
      <c r="V2109" t="s">
        <v>2730</v>
      </c>
    </row>
    <row r="2110" spans="22:22" ht="15" customHeight="1">
      <c r="V2110" t="s">
        <v>2731</v>
      </c>
    </row>
    <row r="2111" spans="22:22" ht="15" customHeight="1">
      <c r="V2111" t="s">
        <v>2732</v>
      </c>
    </row>
    <row r="2112" spans="22:22" ht="15" customHeight="1">
      <c r="V2112" t="s">
        <v>2733</v>
      </c>
    </row>
    <row r="2113" spans="22:22" ht="15" customHeight="1">
      <c r="V2113" t="s">
        <v>2734</v>
      </c>
    </row>
    <row r="2114" spans="22:22" ht="15" customHeight="1">
      <c r="V2114" t="s">
        <v>2735</v>
      </c>
    </row>
    <row r="2115" spans="22:22" ht="15" customHeight="1">
      <c r="V2115" t="s">
        <v>2736</v>
      </c>
    </row>
    <row r="2116" spans="22:22" ht="15" customHeight="1">
      <c r="V2116" t="s">
        <v>2737</v>
      </c>
    </row>
    <row r="2117" spans="22:22" ht="15" customHeight="1">
      <c r="V2117" t="s">
        <v>2738</v>
      </c>
    </row>
    <row r="2118" spans="22:22" ht="15" customHeight="1">
      <c r="V2118" t="s">
        <v>2739</v>
      </c>
    </row>
    <row r="2119" spans="22:22" ht="15" customHeight="1">
      <c r="V2119" t="s">
        <v>2740</v>
      </c>
    </row>
    <row r="2120" spans="22:22" ht="15" customHeight="1">
      <c r="V2120" t="s">
        <v>2741</v>
      </c>
    </row>
    <row r="2121" spans="22:22" ht="15" customHeight="1">
      <c r="V2121" t="s">
        <v>2742</v>
      </c>
    </row>
    <row r="2122" spans="22:22" ht="15" customHeight="1">
      <c r="V2122" t="s">
        <v>2743</v>
      </c>
    </row>
    <row r="2123" spans="22:22" ht="15" customHeight="1">
      <c r="V2123" t="s">
        <v>2744</v>
      </c>
    </row>
    <row r="2124" spans="22:22" ht="15" customHeight="1">
      <c r="V2124" t="s">
        <v>2745</v>
      </c>
    </row>
    <row r="2125" spans="22:22" ht="15" customHeight="1">
      <c r="V2125" t="s">
        <v>2746</v>
      </c>
    </row>
    <row r="2126" spans="22:22" ht="15" customHeight="1">
      <c r="V2126" t="s">
        <v>2747</v>
      </c>
    </row>
    <row r="2127" spans="22:22" ht="15" customHeight="1">
      <c r="V2127" t="s">
        <v>2748</v>
      </c>
    </row>
    <row r="2128" spans="22:22" ht="15" customHeight="1">
      <c r="V2128" t="s">
        <v>2749</v>
      </c>
    </row>
    <row r="2129" spans="22:22" ht="15" customHeight="1">
      <c r="V2129" t="s">
        <v>2750</v>
      </c>
    </row>
    <row r="2130" spans="22:22" ht="15" customHeight="1">
      <c r="V2130" t="s">
        <v>2751</v>
      </c>
    </row>
    <row r="2131" spans="22:22" ht="15" customHeight="1">
      <c r="V2131" t="s">
        <v>2752</v>
      </c>
    </row>
    <row r="2132" spans="22:22" ht="15" customHeight="1">
      <c r="V2132" t="s">
        <v>2753</v>
      </c>
    </row>
    <row r="2133" spans="22:22" ht="15" customHeight="1">
      <c r="V2133" t="s">
        <v>2754</v>
      </c>
    </row>
    <row r="2134" spans="22:22" ht="15" customHeight="1">
      <c r="V2134" t="s">
        <v>2755</v>
      </c>
    </row>
    <row r="2135" spans="22:22" ht="15" customHeight="1">
      <c r="V2135" t="s">
        <v>2756</v>
      </c>
    </row>
    <row r="2136" spans="22:22" ht="15" customHeight="1">
      <c r="V2136" t="s">
        <v>2757</v>
      </c>
    </row>
    <row r="2137" spans="22:22" ht="15" customHeight="1">
      <c r="V2137" t="s">
        <v>2758</v>
      </c>
    </row>
    <row r="2138" spans="22:22" ht="15" customHeight="1">
      <c r="V2138" t="s">
        <v>2759</v>
      </c>
    </row>
    <row r="2139" spans="22:22" ht="15" customHeight="1">
      <c r="V2139" t="s">
        <v>2760</v>
      </c>
    </row>
    <row r="2140" spans="22:22" ht="15" customHeight="1">
      <c r="V2140" t="s">
        <v>2761</v>
      </c>
    </row>
    <row r="2141" spans="22:22" ht="15" customHeight="1">
      <c r="V2141" t="s">
        <v>2762</v>
      </c>
    </row>
    <row r="2142" spans="22:22" ht="15" customHeight="1">
      <c r="V2142" t="s">
        <v>2763</v>
      </c>
    </row>
    <row r="2143" spans="22:22" ht="15" customHeight="1">
      <c r="V2143" t="s">
        <v>2764</v>
      </c>
    </row>
    <row r="2144" spans="22:22" ht="15" customHeight="1">
      <c r="V2144" t="s">
        <v>2765</v>
      </c>
    </row>
    <row r="2145" spans="22:22" ht="15" customHeight="1">
      <c r="V2145" t="s">
        <v>2766</v>
      </c>
    </row>
    <row r="2146" spans="22:22" ht="15" customHeight="1">
      <c r="V2146" t="s">
        <v>2767</v>
      </c>
    </row>
    <row r="2147" spans="22:22" ht="15" customHeight="1">
      <c r="V2147" t="s">
        <v>2768</v>
      </c>
    </row>
    <row r="2148" spans="22:22" ht="15" customHeight="1">
      <c r="V2148" t="s">
        <v>2769</v>
      </c>
    </row>
    <row r="2149" spans="22:22" ht="15" customHeight="1">
      <c r="V2149" t="s">
        <v>2770</v>
      </c>
    </row>
    <row r="2150" spans="22:22" ht="15" customHeight="1">
      <c r="V2150" t="s">
        <v>2771</v>
      </c>
    </row>
    <row r="2151" spans="22:22" ht="15" customHeight="1">
      <c r="V2151" t="s">
        <v>2772</v>
      </c>
    </row>
    <row r="2152" spans="22:22" ht="15" customHeight="1">
      <c r="V2152" t="s">
        <v>2773</v>
      </c>
    </row>
    <row r="2153" spans="22:22" ht="15" customHeight="1">
      <c r="V2153" t="s">
        <v>2774</v>
      </c>
    </row>
    <row r="2154" spans="22:22" ht="15" customHeight="1">
      <c r="V2154" t="s">
        <v>2775</v>
      </c>
    </row>
    <row r="2155" spans="22:22" ht="15" customHeight="1">
      <c r="V2155" t="s">
        <v>2776</v>
      </c>
    </row>
    <row r="2156" spans="22:22" ht="15" customHeight="1">
      <c r="V2156" t="s">
        <v>2777</v>
      </c>
    </row>
    <row r="2157" spans="22:22" ht="15" customHeight="1">
      <c r="V2157" t="s">
        <v>2778</v>
      </c>
    </row>
    <row r="2158" spans="22:22" ht="15" customHeight="1">
      <c r="V2158" t="s">
        <v>2779</v>
      </c>
    </row>
    <row r="2159" spans="22:22" ht="15" customHeight="1">
      <c r="V2159" t="s">
        <v>2780</v>
      </c>
    </row>
    <row r="2160" spans="22:22" ht="15" customHeight="1">
      <c r="V2160" t="s">
        <v>2781</v>
      </c>
    </row>
    <row r="2161" spans="22:22" ht="15" customHeight="1">
      <c r="V2161" t="s">
        <v>2782</v>
      </c>
    </row>
    <row r="2162" spans="22:22" ht="15" customHeight="1">
      <c r="V2162" t="s">
        <v>2783</v>
      </c>
    </row>
    <row r="2163" spans="22:22" ht="15" customHeight="1">
      <c r="V2163" t="s">
        <v>2784</v>
      </c>
    </row>
    <row r="2164" spans="22:22" ht="15" customHeight="1">
      <c r="V2164" t="s">
        <v>2785</v>
      </c>
    </row>
    <row r="2165" spans="22:22" ht="15" customHeight="1">
      <c r="V2165" t="s">
        <v>2786</v>
      </c>
    </row>
    <row r="2166" spans="22:22" ht="15" customHeight="1">
      <c r="V2166" t="s">
        <v>2787</v>
      </c>
    </row>
    <row r="2167" spans="22:22" ht="15" customHeight="1">
      <c r="V2167" t="s">
        <v>2788</v>
      </c>
    </row>
    <row r="2168" spans="22:22" ht="15" customHeight="1">
      <c r="V2168" t="s">
        <v>2789</v>
      </c>
    </row>
    <row r="2169" spans="22:22" ht="15" customHeight="1">
      <c r="V2169" t="s">
        <v>2790</v>
      </c>
    </row>
    <row r="2170" spans="22:22" ht="15" customHeight="1">
      <c r="V2170" t="s">
        <v>2791</v>
      </c>
    </row>
    <row r="2171" spans="22:22" ht="15" customHeight="1">
      <c r="V2171" t="s">
        <v>2792</v>
      </c>
    </row>
    <row r="2172" spans="22:22" ht="15" customHeight="1">
      <c r="V2172" t="s">
        <v>2793</v>
      </c>
    </row>
    <row r="2173" spans="22:22" ht="15" customHeight="1">
      <c r="V2173" t="s">
        <v>2794</v>
      </c>
    </row>
    <row r="2174" spans="22:22" ht="15" customHeight="1">
      <c r="V2174" t="s">
        <v>2795</v>
      </c>
    </row>
    <row r="2175" spans="22:22" ht="15" customHeight="1">
      <c r="V2175" t="s">
        <v>2796</v>
      </c>
    </row>
    <row r="2176" spans="22:22" ht="15" customHeight="1">
      <c r="V2176" t="s">
        <v>2797</v>
      </c>
    </row>
    <row r="2177" spans="22:22" ht="15" customHeight="1">
      <c r="V2177" t="s">
        <v>2798</v>
      </c>
    </row>
    <row r="2178" spans="22:22" ht="15" customHeight="1">
      <c r="V2178" t="s">
        <v>2799</v>
      </c>
    </row>
    <row r="2179" spans="22:22" ht="15" customHeight="1">
      <c r="V2179" t="s">
        <v>2800</v>
      </c>
    </row>
    <row r="2180" spans="22:22" ht="15" customHeight="1">
      <c r="V2180" t="s">
        <v>2801</v>
      </c>
    </row>
    <row r="2181" spans="22:22" ht="15" customHeight="1">
      <c r="V2181" t="s">
        <v>2802</v>
      </c>
    </row>
    <row r="2182" spans="22:22" ht="15" customHeight="1">
      <c r="V2182" t="s">
        <v>2803</v>
      </c>
    </row>
    <row r="2183" spans="22:22" ht="15" customHeight="1">
      <c r="V2183" t="s">
        <v>2804</v>
      </c>
    </row>
    <row r="2184" spans="22:22" ht="15" customHeight="1">
      <c r="V2184" t="s">
        <v>2805</v>
      </c>
    </row>
    <row r="2185" spans="22:22" ht="15" customHeight="1">
      <c r="V2185" t="s">
        <v>2806</v>
      </c>
    </row>
    <row r="2186" spans="22:22" ht="15" customHeight="1">
      <c r="V2186" t="s">
        <v>2807</v>
      </c>
    </row>
    <row r="2187" spans="22:22" ht="15" customHeight="1">
      <c r="V2187" t="s">
        <v>2808</v>
      </c>
    </row>
    <row r="2188" spans="22:22" ht="15" customHeight="1">
      <c r="V2188" t="s">
        <v>2809</v>
      </c>
    </row>
    <row r="2189" spans="22:22" ht="15" customHeight="1">
      <c r="V2189" t="s">
        <v>2810</v>
      </c>
    </row>
    <row r="2190" spans="22:22" ht="15" customHeight="1">
      <c r="V2190" t="s">
        <v>2811</v>
      </c>
    </row>
    <row r="2191" spans="22:22" ht="15" customHeight="1">
      <c r="V2191" t="s">
        <v>2812</v>
      </c>
    </row>
    <row r="2192" spans="22:22" ht="15" customHeight="1">
      <c r="V2192" t="s">
        <v>2813</v>
      </c>
    </row>
    <row r="2193" spans="22:22" ht="15" customHeight="1">
      <c r="V2193" t="s">
        <v>2814</v>
      </c>
    </row>
    <row r="2194" spans="22:22" ht="15" customHeight="1">
      <c r="V2194" t="s">
        <v>2815</v>
      </c>
    </row>
    <row r="2195" spans="22:22" ht="15" customHeight="1">
      <c r="V2195" t="s">
        <v>2816</v>
      </c>
    </row>
    <row r="2196" spans="22:22" ht="15" customHeight="1">
      <c r="V2196" t="s">
        <v>2817</v>
      </c>
    </row>
    <row r="2197" spans="22:22" ht="15" customHeight="1">
      <c r="V2197" t="s">
        <v>2818</v>
      </c>
    </row>
    <row r="2198" spans="22:22" ht="15" customHeight="1">
      <c r="V2198" t="s">
        <v>2819</v>
      </c>
    </row>
    <row r="2199" spans="22:22" ht="15" customHeight="1">
      <c r="V2199" t="s">
        <v>2820</v>
      </c>
    </row>
    <row r="2200" spans="22:22" ht="15" customHeight="1">
      <c r="V2200" t="s">
        <v>2821</v>
      </c>
    </row>
    <row r="2201" spans="22:22" ht="15" customHeight="1">
      <c r="V2201" t="s">
        <v>2822</v>
      </c>
    </row>
    <row r="2202" spans="22:22" ht="15" customHeight="1">
      <c r="V2202" t="s">
        <v>2823</v>
      </c>
    </row>
    <row r="2203" spans="22:22" ht="15" customHeight="1">
      <c r="V2203" t="s">
        <v>2824</v>
      </c>
    </row>
    <row r="2204" spans="22:22" ht="15" customHeight="1">
      <c r="V2204" t="s">
        <v>2825</v>
      </c>
    </row>
    <row r="2205" spans="22:22" ht="15" customHeight="1">
      <c r="V2205" t="s">
        <v>2826</v>
      </c>
    </row>
    <row r="2206" spans="22:22" ht="15" customHeight="1">
      <c r="V2206" t="s">
        <v>2827</v>
      </c>
    </row>
    <row r="2207" spans="22:22" ht="15" customHeight="1">
      <c r="V2207" t="s">
        <v>2828</v>
      </c>
    </row>
    <row r="2208" spans="22:22" ht="15" customHeight="1">
      <c r="V2208" t="s">
        <v>2829</v>
      </c>
    </row>
    <row r="2209" spans="22:22" ht="15" customHeight="1">
      <c r="V2209" t="s">
        <v>2830</v>
      </c>
    </row>
    <row r="2210" spans="22:22" ht="15" customHeight="1">
      <c r="V2210" t="s">
        <v>2831</v>
      </c>
    </row>
    <row r="2211" spans="22:22" ht="15" customHeight="1">
      <c r="V2211" t="s">
        <v>2832</v>
      </c>
    </row>
    <row r="2212" spans="22:22" ht="15" customHeight="1">
      <c r="V2212" t="s">
        <v>2833</v>
      </c>
    </row>
    <row r="2213" spans="22:22" ht="15" customHeight="1">
      <c r="V2213" t="s">
        <v>2834</v>
      </c>
    </row>
    <row r="2214" spans="22:22" ht="15" customHeight="1">
      <c r="V2214" t="s">
        <v>2835</v>
      </c>
    </row>
    <row r="2215" spans="22:22" ht="15" customHeight="1">
      <c r="V2215" t="s">
        <v>2836</v>
      </c>
    </row>
    <row r="2216" spans="22:22" ht="15" customHeight="1">
      <c r="V2216" t="s">
        <v>2837</v>
      </c>
    </row>
    <row r="2217" spans="22:22" ht="15" customHeight="1">
      <c r="V2217" t="s">
        <v>2838</v>
      </c>
    </row>
    <row r="2218" spans="22:22" ht="15" customHeight="1">
      <c r="V2218" t="s">
        <v>2839</v>
      </c>
    </row>
    <row r="2219" spans="22:22" ht="15" customHeight="1">
      <c r="V2219" t="s">
        <v>2840</v>
      </c>
    </row>
    <row r="2220" spans="22:22" ht="15" customHeight="1">
      <c r="V2220" t="s">
        <v>2841</v>
      </c>
    </row>
    <row r="2221" spans="22:22" ht="15" customHeight="1">
      <c r="V2221" t="s">
        <v>2842</v>
      </c>
    </row>
    <row r="2222" spans="22:22" ht="15" customHeight="1">
      <c r="V2222" t="s">
        <v>2843</v>
      </c>
    </row>
    <row r="2223" spans="22:22" ht="15" customHeight="1">
      <c r="V2223" t="s">
        <v>2844</v>
      </c>
    </row>
    <row r="2224" spans="22:22" ht="15" customHeight="1">
      <c r="V2224" t="s">
        <v>2845</v>
      </c>
    </row>
    <row r="2225" spans="22:22" ht="15" customHeight="1">
      <c r="V2225" t="s">
        <v>2846</v>
      </c>
    </row>
    <row r="2226" spans="22:22" ht="15" customHeight="1">
      <c r="V2226" t="s">
        <v>2847</v>
      </c>
    </row>
    <row r="2227" spans="22:22" ht="15" customHeight="1">
      <c r="V2227" t="s">
        <v>2848</v>
      </c>
    </row>
    <row r="2228" spans="22:22" ht="15" customHeight="1">
      <c r="V2228" t="s">
        <v>2849</v>
      </c>
    </row>
    <row r="2229" spans="22:22" ht="15" customHeight="1">
      <c r="V2229" t="s">
        <v>2850</v>
      </c>
    </row>
    <row r="2230" spans="22:22" ht="15" customHeight="1">
      <c r="V2230" t="s">
        <v>2851</v>
      </c>
    </row>
    <row r="2231" spans="22:22" ht="15" customHeight="1">
      <c r="V2231" t="s">
        <v>2852</v>
      </c>
    </row>
    <row r="2232" spans="22:22" ht="15" customHeight="1">
      <c r="V2232" t="s">
        <v>2853</v>
      </c>
    </row>
    <row r="2233" spans="22:22" ht="15" customHeight="1">
      <c r="V2233" t="s">
        <v>2854</v>
      </c>
    </row>
    <row r="2234" spans="22:22" ht="15" customHeight="1">
      <c r="V2234" t="s">
        <v>2855</v>
      </c>
    </row>
    <row r="2235" spans="22:22" ht="15" customHeight="1">
      <c r="V2235" t="s">
        <v>2856</v>
      </c>
    </row>
    <row r="2236" spans="22:22" ht="15" customHeight="1">
      <c r="V2236" t="s">
        <v>2857</v>
      </c>
    </row>
    <row r="2237" spans="22:22" ht="15" customHeight="1">
      <c r="V2237" t="s">
        <v>2858</v>
      </c>
    </row>
    <row r="2238" spans="22:22" ht="15" customHeight="1">
      <c r="V2238" t="s">
        <v>2859</v>
      </c>
    </row>
    <row r="2239" spans="22:22" ht="15" customHeight="1">
      <c r="V2239" t="s">
        <v>2860</v>
      </c>
    </row>
    <row r="2240" spans="22:22" ht="15" customHeight="1">
      <c r="V2240" t="s">
        <v>2861</v>
      </c>
    </row>
    <row r="2241" spans="22:22" ht="15" customHeight="1">
      <c r="V2241" t="s">
        <v>2862</v>
      </c>
    </row>
    <row r="2242" spans="22:22" ht="15" customHeight="1">
      <c r="V2242" t="s">
        <v>2863</v>
      </c>
    </row>
    <row r="2243" spans="22:22" ht="15" customHeight="1">
      <c r="V2243" t="s">
        <v>2864</v>
      </c>
    </row>
    <row r="2244" spans="22:22" ht="15" customHeight="1">
      <c r="V2244" t="s">
        <v>2865</v>
      </c>
    </row>
    <row r="2245" spans="22:22" ht="15" customHeight="1">
      <c r="V2245" t="s">
        <v>2866</v>
      </c>
    </row>
    <row r="2246" spans="22:22" ht="15" customHeight="1">
      <c r="V2246" t="s">
        <v>2867</v>
      </c>
    </row>
    <row r="2247" spans="22:22" ht="15" customHeight="1">
      <c r="V2247" t="s">
        <v>2868</v>
      </c>
    </row>
    <row r="2248" spans="22:22" ht="15" customHeight="1">
      <c r="V2248" t="s">
        <v>2869</v>
      </c>
    </row>
    <row r="2249" spans="22:22" ht="15" customHeight="1">
      <c r="V2249" t="s">
        <v>2870</v>
      </c>
    </row>
    <row r="2250" spans="22:22" ht="15" customHeight="1">
      <c r="V2250" t="s">
        <v>2871</v>
      </c>
    </row>
    <row r="2251" spans="22:22" ht="15" customHeight="1">
      <c r="V2251" t="s">
        <v>2872</v>
      </c>
    </row>
    <row r="2252" spans="22:22" ht="15" customHeight="1">
      <c r="V2252" t="s">
        <v>2873</v>
      </c>
    </row>
    <row r="2253" spans="22:22" ht="15" customHeight="1">
      <c r="V2253" t="s">
        <v>2874</v>
      </c>
    </row>
    <row r="2254" spans="22:22" ht="15" customHeight="1">
      <c r="V2254" t="s">
        <v>2875</v>
      </c>
    </row>
    <row r="2255" spans="22:22" ht="15" customHeight="1">
      <c r="V2255" t="s">
        <v>2876</v>
      </c>
    </row>
    <row r="2256" spans="22:22" ht="15" customHeight="1">
      <c r="V2256" t="s">
        <v>2877</v>
      </c>
    </row>
    <row r="2257" spans="22:22" ht="15" customHeight="1">
      <c r="V2257" t="s">
        <v>2878</v>
      </c>
    </row>
    <row r="2258" spans="22:22" ht="15" customHeight="1">
      <c r="V2258" t="s">
        <v>2879</v>
      </c>
    </row>
    <row r="2259" spans="22:22" ht="15" customHeight="1">
      <c r="V2259" t="s">
        <v>2880</v>
      </c>
    </row>
    <row r="2260" spans="22:22" ht="15" customHeight="1">
      <c r="V2260" t="s">
        <v>2881</v>
      </c>
    </row>
    <row r="2261" spans="22:22" ht="15" customHeight="1">
      <c r="V2261" t="s">
        <v>2882</v>
      </c>
    </row>
    <row r="2262" spans="22:22" ht="15" customHeight="1">
      <c r="V2262" t="s">
        <v>2883</v>
      </c>
    </row>
    <row r="2263" spans="22:22" ht="15" customHeight="1">
      <c r="V2263" t="s">
        <v>2884</v>
      </c>
    </row>
    <row r="2264" spans="22:22" ht="15" customHeight="1">
      <c r="V2264" t="s">
        <v>2885</v>
      </c>
    </row>
    <row r="2265" spans="22:22" ht="15" customHeight="1">
      <c r="V2265" t="s">
        <v>2886</v>
      </c>
    </row>
    <row r="2266" spans="22:22" ht="15" customHeight="1">
      <c r="V2266" t="s">
        <v>2887</v>
      </c>
    </row>
    <row r="2267" spans="22:22" ht="15" customHeight="1">
      <c r="V2267" t="s">
        <v>2888</v>
      </c>
    </row>
    <row r="2268" spans="22:22" ht="15" customHeight="1">
      <c r="V2268" t="s">
        <v>2889</v>
      </c>
    </row>
    <row r="2269" spans="22:22" ht="15" customHeight="1">
      <c r="V2269" t="s">
        <v>2890</v>
      </c>
    </row>
    <row r="2270" spans="22:22" ht="15" customHeight="1">
      <c r="V2270" t="s">
        <v>2891</v>
      </c>
    </row>
    <row r="2271" spans="22:22" ht="15" customHeight="1">
      <c r="V2271" t="s">
        <v>2892</v>
      </c>
    </row>
    <row r="2272" spans="22:22" ht="15" customHeight="1">
      <c r="V2272" t="s">
        <v>2893</v>
      </c>
    </row>
    <row r="2273" spans="22:22" ht="15" customHeight="1">
      <c r="V2273" t="s">
        <v>2894</v>
      </c>
    </row>
    <row r="2274" spans="22:22" ht="15" customHeight="1">
      <c r="V2274" t="s">
        <v>2895</v>
      </c>
    </row>
    <row r="2275" spans="22:22" ht="15" customHeight="1">
      <c r="V2275" t="s">
        <v>2896</v>
      </c>
    </row>
    <row r="2276" spans="22:22" ht="15" customHeight="1">
      <c r="V2276" t="s">
        <v>2897</v>
      </c>
    </row>
    <row r="2277" spans="22:22" ht="15" customHeight="1">
      <c r="V2277" t="s">
        <v>2898</v>
      </c>
    </row>
    <row r="2278" spans="22:22" ht="15" customHeight="1">
      <c r="V2278" t="s">
        <v>2899</v>
      </c>
    </row>
    <row r="2279" spans="22:22" ht="15" customHeight="1">
      <c r="V2279" t="s">
        <v>2900</v>
      </c>
    </row>
    <row r="2280" spans="22:22" ht="15" customHeight="1">
      <c r="V2280" t="s">
        <v>2901</v>
      </c>
    </row>
    <row r="2281" spans="22:22" ht="15" customHeight="1">
      <c r="V2281" t="s">
        <v>2902</v>
      </c>
    </row>
    <row r="2282" spans="22:22" ht="15" customHeight="1">
      <c r="V2282" t="s">
        <v>2903</v>
      </c>
    </row>
    <row r="2283" spans="22:22" ht="15" customHeight="1">
      <c r="V2283" t="s">
        <v>2904</v>
      </c>
    </row>
    <row r="2284" spans="22:22" ht="15" customHeight="1">
      <c r="V2284" t="s">
        <v>2905</v>
      </c>
    </row>
    <row r="2285" spans="22:22" ht="15" customHeight="1">
      <c r="V2285" t="s">
        <v>2906</v>
      </c>
    </row>
    <row r="2286" spans="22:22" ht="15" customHeight="1">
      <c r="V2286" t="s">
        <v>2907</v>
      </c>
    </row>
    <row r="2287" spans="22:22" ht="15" customHeight="1">
      <c r="V2287" t="s">
        <v>2908</v>
      </c>
    </row>
    <row r="2288" spans="22:22" ht="15" customHeight="1">
      <c r="V2288" t="s">
        <v>2909</v>
      </c>
    </row>
    <row r="2289" spans="22:22" ht="15" customHeight="1">
      <c r="V2289" t="s">
        <v>2910</v>
      </c>
    </row>
    <row r="2290" spans="22:22" ht="15" customHeight="1">
      <c r="V2290" t="s">
        <v>2911</v>
      </c>
    </row>
    <row r="2291" spans="22:22" ht="15" customHeight="1">
      <c r="V2291" t="s">
        <v>2912</v>
      </c>
    </row>
    <row r="2292" spans="22:22" ht="15" customHeight="1">
      <c r="V2292" t="s">
        <v>2913</v>
      </c>
    </row>
    <row r="2293" spans="22:22" ht="15" customHeight="1">
      <c r="V2293" t="s">
        <v>2914</v>
      </c>
    </row>
    <row r="2294" spans="22:22" ht="15" customHeight="1">
      <c r="V2294" t="s">
        <v>2915</v>
      </c>
    </row>
    <row r="2295" spans="22:22" ht="15" customHeight="1">
      <c r="V2295" t="s">
        <v>2916</v>
      </c>
    </row>
    <row r="2296" spans="22:22" ht="15" customHeight="1">
      <c r="V2296" t="s">
        <v>2917</v>
      </c>
    </row>
    <row r="2297" spans="22:22" ht="15" customHeight="1">
      <c r="V2297" t="s">
        <v>2918</v>
      </c>
    </row>
    <row r="2298" spans="22:22" ht="15" customHeight="1">
      <c r="V2298" t="s">
        <v>2919</v>
      </c>
    </row>
    <row r="2299" spans="22:22" ht="15" customHeight="1">
      <c r="V2299" t="s">
        <v>2920</v>
      </c>
    </row>
    <row r="2300" spans="22:22" ht="15" customHeight="1">
      <c r="V2300" t="s">
        <v>2921</v>
      </c>
    </row>
    <row r="2301" spans="22:22" ht="15" customHeight="1">
      <c r="V2301" t="s">
        <v>2922</v>
      </c>
    </row>
    <row r="2302" spans="22:22" ht="15" customHeight="1">
      <c r="V2302" t="s">
        <v>2923</v>
      </c>
    </row>
    <row r="2303" spans="22:22" ht="15" customHeight="1">
      <c r="V2303" t="s">
        <v>2924</v>
      </c>
    </row>
    <row r="2304" spans="22:22" ht="15" customHeight="1">
      <c r="V2304" t="s">
        <v>2925</v>
      </c>
    </row>
    <row r="2305" spans="22:22" ht="15" customHeight="1">
      <c r="V2305" t="s">
        <v>2926</v>
      </c>
    </row>
    <row r="2306" spans="22:22" ht="15" customHeight="1">
      <c r="V2306" t="s">
        <v>2927</v>
      </c>
    </row>
    <row r="2307" spans="22:22" ht="15" customHeight="1">
      <c r="V2307" t="s">
        <v>2928</v>
      </c>
    </row>
    <row r="2308" spans="22:22" ht="15" customHeight="1">
      <c r="V2308" t="s">
        <v>2929</v>
      </c>
    </row>
    <row r="2309" spans="22:22" ht="15" customHeight="1">
      <c r="V2309" t="s">
        <v>2930</v>
      </c>
    </row>
    <row r="2310" spans="22:22" ht="15" customHeight="1">
      <c r="V2310" t="s">
        <v>2931</v>
      </c>
    </row>
    <row r="2311" spans="22:22" ht="15" customHeight="1">
      <c r="V2311" t="s">
        <v>2932</v>
      </c>
    </row>
    <row r="2312" spans="22:22" ht="15" customHeight="1">
      <c r="V2312" t="s">
        <v>2933</v>
      </c>
    </row>
    <row r="2313" spans="22:22" ht="15" customHeight="1">
      <c r="V2313" t="s">
        <v>2934</v>
      </c>
    </row>
    <row r="2314" spans="22:22" ht="15" customHeight="1">
      <c r="V2314" t="s">
        <v>2935</v>
      </c>
    </row>
    <row r="2315" spans="22:22" ht="15" customHeight="1">
      <c r="V2315" t="s">
        <v>2936</v>
      </c>
    </row>
    <row r="2316" spans="22:22" ht="15" customHeight="1">
      <c r="V2316" t="s">
        <v>2937</v>
      </c>
    </row>
    <row r="2317" spans="22:22" ht="15" customHeight="1">
      <c r="V2317" t="s">
        <v>2938</v>
      </c>
    </row>
    <row r="2318" spans="22:22" ht="15" customHeight="1">
      <c r="V2318" t="s">
        <v>2939</v>
      </c>
    </row>
    <row r="2319" spans="22:22" ht="15" customHeight="1">
      <c r="V2319" t="s">
        <v>2940</v>
      </c>
    </row>
    <row r="2320" spans="22:22" ht="15" customHeight="1">
      <c r="V2320" t="s">
        <v>2941</v>
      </c>
    </row>
    <row r="2321" spans="22:22" ht="15" customHeight="1">
      <c r="V2321" t="s">
        <v>2942</v>
      </c>
    </row>
    <row r="2322" spans="22:22" ht="15" customHeight="1">
      <c r="V2322" t="s">
        <v>2943</v>
      </c>
    </row>
    <row r="2323" spans="22:22" ht="15" customHeight="1">
      <c r="V2323" t="s">
        <v>2944</v>
      </c>
    </row>
    <row r="2324" spans="22:22" ht="15" customHeight="1">
      <c r="V2324" t="s">
        <v>2945</v>
      </c>
    </row>
    <row r="2325" spans="22:22" ht="15" customHeight="1">
      <c r="V2325" t="s">
        <v>2946</v>
      </c>
    </row>
    <row r="2326" spans="22:22" ht="15" customHeight="1">
      <c r="V2326" t="s">
        <v>2947</v>
      </c>
    </row>
    <row r="2327" spans="22:22" ht="15" customHeight="1">
      <c r="V2327" t="s">
        <v>2948</v>
      </c>
    </row>
    <row r="2328" spans="22:22" ht="15" customHeight="1">
      <c r="V2328" t="s">
        <v>2949</v>
      </c>
    </row>
    <row r="2329" spans="22:22" ht="15" customHeight="1">
      <c r="V2329" t="s">
        <v>2950</v>
      </c>
    </row>
    <row r="2330" spans="22:22" ht="15" customHeight="1">
      <c r="V2330" t="s">
        <v>2951</v>
      </c>
    </row>
    <row r="2331" spans="22:22" ht="15" customHeight="1">
      <c r="V2331" t="s">
        <v>2952</v>
      </c>
    </row>
    <row r="2332" spans="22:22" ht="15" customHeight="1">
      <c r="V2332" t="s">
        <v>2953</v>
      </c>
    </row>
    <row r="2333" spans="22:22" ht="15" customHeight="1">
      <c r="V2333" t="s">
        <v>2954</v>
      </c>
    </row>
    <row r="2334" spans="22:22" ht="15" customHeight="1">
      <c r="V2334" t="s">
        <v>2955</v>
      </c>
    </row>
    <row r="2335" spans="22:22" ht="15" customHeight="1">
      <c r="V2335" t="s">
        <v>2956</v>
      </c>
    </row>
    <row r="2336" spans="22:22" ht="15" customHeight="1">
      <c r="V2336" t="s">
        <v>2957</v>
      </c>
    </row>
    <row r="2337" spans="22:22" ht="15" customHeight="1">
      <c r="V2337" t="s">
        <v>2958</v>
      </c>
    </row>
    <row r="2338" spans="22:22" ht="15" customHeight="1">
      <c r="V2338" t="s">
        <v>2959</v>
      </c>
    </row>
    <row r="2339" spans="22:22" ht="15" customHeight="1">
      <c r="V2339" t="s">
        <v>2960</v>
      </c>
    </row>
    <row r="2340" spans="22:22" ht="15" customHeight="1">
      <c r="V2340" t="s">
        <v>2961</v>
      </c>
    </row>
    <row r="2341" spans="22:22" ht="15" customHeight="1">
      <c r="V2341" t="s">
        <v>2962</v>
      </c>
    </row>
    <row r="2342" spans="22:22" ht="15" customHeight="1">
      <c r="V2342" t="s">
        <v>2963</v>
      </c>
    </row>
    <row r="2343" spans="22:22" ht="15" customHeight="1">
      <c r="V2343" t="s">
        <v>2964</v>
      </c>
    </row>
    <row r="2344" spans="22:22" ht="15" customHeight="1">
      <c r="V2344" t="s">
        <v>2965</v>
      </c>
    </row>
    <row r="2345" spans="22:22" ht="15" customHeight="1">
      <c r="V2345" t="s">
        <v>2966</v>
      </c>
    </row>
    <row r="2346" spans="22:22" ht="15" customHeight="1">
      <c r="V2346" t="s">
        <v>2967</v>
      </c>
    </row>
    <row r="2347" spans="22:22" ht="15" customHeight="1">
      <c r="V2347" t="s">
        <v>2968</v>
      </c>
    </row>
    <row r="2348" spans="22:22" ht="15" customHeight="1">
      <c r="V2348" t="s">
        <v>2969</v>
      </c>
    </row>
    <row r="2349" spans="22:22" ht="15" customHeight="1">
      <c r="V2349" t="s">
        <v>2970</v>
      </c>
    </row>
    <row r="2350" spans="22:22" ht="15" customHeight="1">
      <c r="V2350" t="s">
        <v>2971</v>
      </c>
    </row>
    <row r="2351" spans="22:22" ht="15" customHeight="1">
      <c r="V2351" t="s">
        <v>2972</v>
      </c>
    </row>
    <row r="2352" spans="22:22" ht="15" customHeight="1">
      <c r="V2352" t="s">
        <v>2973</v>
      </c>
    </row>
    <row r="2353" spans="22:22" ht="15" customHeight="1">
      <c r="V2353" t="s">
        <v>2974</v>
      </c>
    </row>
    <row r="2354" spans="22:22" ht="15" customHeight="1">
      <c r="V2354" t="s">
        <v>2975</v>
      </c>
    </row>
    <row r="2355" spans="22:22" ht="15" customHeight="1">
      <c r="V2355" t="s">
        <v>2976</v>
      </c>
    </row>
    <row r="2356" spans="22:22" ht="15" customHeight="1">
      <c r="V2356" t="s">
        <v>2977</v>
      </c>
    </row>
    <row r="2357" spans="22:22" ht="15" customHeight="1">
      <c r="V2357" t="s">
        <v>2978</v>
      </c>
    </row>
    <row r="2358" spans="22:22" ht="15" customHeight="1">
      <c r="V2358" t="s">
        <v>2979</v>
      </c>
    </row>
    <row r="2359" spans="22:22" ht="15" customHeight="1">
      <c r="V2359" t="s">
        <v>2980</v>
      </c>
    </row>
    <row r="2360" spans="22:22" ht="15" customHeight="1">
      <c r="V2360" t="s">
        <v>2981</v>
      </c>
    </row>
    <row r="2361" spans="22:22" ht="15" customHeight="1">
      <c r="V2361" t="s">
        <v>2982</v>
      </c>
    </row>
    <row r="2362" spans="22:22" ht="15" customHeight="1">
      <c r="V2362" t="s">
        <v>2983</v>
      </c>
    </row>
    <row r="2363" spans="22:22" ht="15" customHeight="1">
      <c r="V2363" t="s">
        <v>2984</v>
      </c>
    </row>
    <row r="2364" spans="22:22" ht="15" customHeight="1">
      <c r="V2364" t="s">
        <v>2985</v>
      </c>
    </row>
    <row r="2365" spans="22:22" ht="15" customHeight="1">
      <c r="V2365" t="s">
        <v>2986</v>
      </c>
    </row>
    <row r="2366" spans="22:22" ht="15" customHeight="1">
      <c r="V2366" t="s">
        <v>2987</v>
      </c>
    </row>
    <row r="2367" spans="22:22" ht="15" customHeight="1">
      <c r="V2367" t="s">
        <v>2988</v>
      </c>
    </row>
    <row r="2368" spans="22:22" ht="15" customHeight="1">
      <c r="V2368" t="s">
        <v>2989</v>
      </c>
    </row>
    <row r="2369" spans="22:22" ht="15" customHeight="1">
      <c r="V2369" t="s">
        <v>2990</v>
      </c>
    </row>
    <row r="2370" spans="22:22" ht="15" customHeight="1">
      <c r="V2370" t="s">
        <v>2991</v>
      </c>
    </row>
    <row r="2371" spans="22:22" ht="15" customHeight="1">
      <c r="V2371" t="s">
        <v>2992</v>
      </c>
    </row>
    <row r="2372" spans="22:22" ht="15" customHeight="1">
      <c r="V2372" t="s">
        <v>2993</v>
      </c>
    </row>
    <row r="2373" spans="22:22" ht="15" customHeight="1">
      <c r="V2373" t="s">
        <v>2994</v>
      </c>
    </row>
    <row r="2374" spans="22:22" ht="15" customHeight="1">
      <c r="V2374" t="s">
        <v>2995</v>
      </c>
    </row>
    <row r="2375" spans="22:22" ht="15" customHeight="1">
      <c r="V2375" t="s">
        <v>2996</v>
      </c>
    </row>
    <row r="2376" spans="22:22" ht="15" customHeight="1">
      <c r="V2376" t="s">
        <v>2997</v>
      </c>
    </row>
    <row r="2377" spans="22:22" ht="15" customHeight="1">
      <c r="V2377" t="s">
        <v>2998</v>
      </c>
    </row>
    <row r="2378" spans="22:22" ht="15" customHeight="1">
      <c r="V2378" t="s">
        <v>2999</v>
      </c>
    </row>
    <row r="2379" spans="22:22" ht="15" customHeight="1">
      <c r="V2379" t="s">
        <v>3000</v>
      </c>
    </row>
    <row r="2380" spans="22:22" ht="15" customHeight="1">
      <c r="V2380" t="s">
        <v>3001</v>
      </c>
    </row>
    <row r="2381" spans="22:22" ht="15" customHeight="1">
      <c r="V2381" t="s">
        <v>3002</v>
      </c>
    </row>
    <row r="2382" spans="22:22" ht="15" customHeight="1">
      <c r="V2382" t="s">
        <v>3003</v>
      </c>
    </row>
    <row r="2383" spans="22:22" ht="15" customHeight="1">
      <c r="V2383" t="s">
        <v>3004</v>
      </c>
    </row>
    <row r="2384" spans="22:22" ht="15" customHeight="1">
      <c r="V2384" t="s">
        <v>3005</v>
      </c>
    </row>
    <row r="2385" spans="22:22" ht="15" customHeight="1">
      <c r="V2385" t="s">
        <v>3006</v>
      </c>
    </row>
    <row r="2386" spans="22:22" ht="15" customHeight="1">
      <c r="V2386" t="s">
        <v>3007</v>
      </c>
    </row>
    <row r="2387" spans="22:22" ht="15" customHeight="1">
      <c r="V2387" t="s">
        <v>3008</v>
      </c>
    </row>
    <row r="2388" spans="22:22" ht="15" customHeight="1">
      <c r="V2388" t="s">
        <v>3009</v>
      </c>
    </row>
    <row r="2389" spans="22:22" ht="15" customHeight="1">
      <c r="V2389" t="s">
        <v>3010</v>
      </c>
    </row>
    <row r="2390" spans="22:22" ht="15" customHeight="1">
      <c r="V2390" t="s">
        <v>3011</v>
      </c>
    </row>
    <row r="2391" spans="22:22" ht="15" customHeight="1">
      <c r="V2391" t="s">
        <v>3012</v>
      </c>
    </row>
    <row r="2392" spans="22:22" ht="15" customHeight="1">
      <c r="V2392" t="s">
        <v>3013</v>
      </c>
    </row>
    <row r="2393" spans="22:22" ht="15" customHeight="1">
      <c r="V2393" t="s">
        <v>3014</v>
      </c>
    </row>
    <row r="2394" spans="22:22" ht="15" customHeight="1">
      <c r="V2394" t="s">
        <v>3015</v>
      </c>
    </row>
    <row r="2395" spans="22:22" ht="15" customHeight="1">
      <c r="V2395" t="s">
        <v>3016</v>
      </c>
    </row>
    <row r="2396" spans="22:22" ht="15" customHeight="1">
      <c r="V2396" t="s">
        <v>3017</v>
      </c>
    </row>
    <row r="2397" spans="22:22" ht="15" customHeight="1">
      <c r="V2397" t="s">
        <v>3018</v>
      </c>
    </row>
    <row r="2398" spans="22:22" ht="15" customHeight="1">
      <c r="V2398" t="s">
        <v>3019</v>
      </c>
    </row>
    <row r="2399" spans="22:22" ht="15" customHeight="1">
      <c r="V2399" t="s">
        <v>3020</v>
      </c>
    </row>
    <row r="2400" spans="22:22" ht="15" customHeight="1">
      <c r="V2400" t="s">
        <v>3021</v>
      </c>
    </row>
    <row r="2401" spans="22:22" ht="15" customHeight="1">
      <c r="V2401" t="s">
        <v>3022</v>
      </c>
    </row>
    <row r="2402" spans="22:22" ht="15" customHeight="1">
      <c r="V2402" t="s">
        <v>3023</v>
      </c>
    </row>
    <row r="2403" spans="22:22" ht="15" customHeight="1">
      <c r="V2403" t="s">
        <v>3024</v>
      </c>
    </row>
    <row r="2404" spans="22:22" ht="15" customHeight="1">
      <c r="V2404" t="s">
        <v>3025</v>
      </c>
    </row>
    <row r="2405" spans="22:22" ht="15" customHeight="1">
      <c r="V2405" t="s">
        <v>3026</v>
      </c>
    </row>
    <row r="2406" spans="22:22" ht="15" customHeight="1">
      <c r="V2406" t="s">
        <v>3027</v>
      </c>
    </row>
    <row r="2407" spans="22:22" ht="15" customHeight="1">
      <c r="V2407" t="s">
        <v>3028</v>
      </c>
    </row>
    <row r="2408" spans="22:22" ht="15" customHeight="1">
      <c r="V2408" t="s">
        <v>3029</v>
      </c>
    </row>
    <row r="2409" spans="22:22" ht="15" customHeight="1">
      <c r="V2409" t="s">
        <v>3030</v>
      </c>
    </row>
    <row r="2410" spans="22:22" ht="15" customHeight="1">
      <c r="V2410" t="s">
        <v>3031</v>
      </c>
    </row>
    <row r="2411" spans="22:22" ht="15" customHeight="1">
      <c r="V2411" t="s">
        <v>3032</v>
      </c>
    </row>
    <row r="2412" spans="22:22" ht="15" customHeight="1">
      <c r="V2412" t="s">
        <v>3033</v>
      </c>
    </row>
    <row r="2413" spans="22:22" ht="15" customHeight="1">
      <c r="V2413" t="s">
        <v>3034</v>
      </c>
    </row>
    <row r="2414" spans="22:22" ht="15" customHeight="1">
      <c r="V2414" t="s">
        <v>3035</v>
      </c>
    </row>
    <row r="2415" spans="22:22" ht="15" customHeight="1">
      <c r="V2415" t="s">
        <v>3036</v>
      </c>
    </row>
    <row r="2416" spans="22:22" ht="15" customHeight="1">
      <c r="V2416" t="s">
        <v>3037</v>
      </c>
    </row>
    <row r="2417" spans="22:22" ht="15" customHeight="1">
      <c r="V2417" t="s">
        <v>3038</v>
      </c>
    </row>
    <row r="2418" spans="22:22" ht="15" customHeight="1">
      <c r="V2418" t="s">
        <v>3039</v>
      </c>
    </row>
    <row r="2419" spans="22:22" ht="15" customHeight="1">
      <c r="V2419" t="s">
        <v>3040</v>
      </c>
    </row>
    <row r="2420" spans="22:22" ht="15" customHeight="1">
      <c r="V2420" t="s">
        <v>3041</v>
      </c>
    </row>
    <row r="2421" spans="22:22" ht="15" customHeight="1">
      <c r="V2421" t="s">
        <v>3042</v>
      </c>
    </row>
    <row r="2422" spans="22:22" ht="15" customHeight="1">
      <c r="V2422" t="s">
        <v>3043</v>
      </c>
    </row>
    <row r="2423" spans="22:22" ht="15" customHeight="1">
      <c r="V2423" t="s">
        <v>3044</v>
      </c>
    </row>
    <row r="2424" spans="22:22" ht="15" customHeight="1">
      <c r="V2424" t="s">
        <v>3045</v>
      </c>
    </row>
    <row r="2425" spans="22:22" ht="15" customHeight="1">
      <c r="V2425" t="s">
        <v>3046</v>
      </c>
    </row>
    <row r="2426" spans="22:22" ht="15" customHeight="1">
      <c r="V2426" t="s">
        <v>3047</v>
      </c>
    </row>
    <row r="2427" spans="22:22" ht="15" customHeight="1">
      <c r="V2427" t="s">
        <v>3048</v>
      </c>
    </row>
    <row r="2428" spans="22:22" ht="15" customHeight="1">
      <c r="V2428" t="s">
        <v>3049</v>
      </c>
    </row>
    <row r="2429" spans="22:22" ht="15" customHeight="1">
      <c r="V2429" t="s">
        <v>3050</v>
      </c>
    </row>
    <row r="2430" spans="22:22" ht="15" customHeight="1">
      <c r="V2430" t="s">
        <v>3051</v>
      </c>
    </row>
    <row r="2431" spans="22:22" ht="15" customHeight="1">
      <c r="V2431" t="s">
        <v>3052</v>
      </c>
    </row>
    <row r="2432" spans="22:22" ht="15" customHeight="1">
      <c r="V2432" t="s">
        <v>3053</v>
      </c>
    </row>
    <row r="2433" spans="22:22" ht="15" customHeight="1">
      <c r="V2433" t="s">
        <v>3054</v>
      </c>
    </row>
    <row r="2434" spans="22:22" ht="15" customHeight="1">
      <c r="V2434" t="s">
        <v>3055</v>
      </c>
    </row>
    <row r="2435" spans="22:22" ht="15" customHeight="1">
      <c r="V2435" t="s">
        <v>3056</v>
      </c>
    </row>
    <row r="2436" spans="22:22" ht="15" customHeight="1">
      <c r="V2436" t="s">
        <v>3057</v>
      </c>
    </row>
    <row r="2437" spans="22:22" ht="15" customHeight="1">
      <c r="V2437" t="s">
        <v>3058</v>
      </c>
    </row>
    <row r="2438" spans="22:22" ht="15" customHeight="1">
      <c r="V2438" t="s">
        <v>3059</v>
      </c>
    </row>
    <row r="2439" spans="22:22" ht="15" customHeight="1">
      <c r="V2439" t="s">
        <v>3060</v>
      </c>
    </row>
    <row r="2440" spans="22:22" ht="15" customHeight="1">
      <c r="V2440" t="s">
        <v>3061</v>
      </c>
    </row>
    <row r="2441" spans="22:22" ht="15" customHeight="1">
      <c r="V2441" t="s">
        <v>3062</v>
      </c>
    </row>
    <row r="2442" spans="22:22" ht="15" customHeight="1">
      <c r="V2442" t="s">
        <v>3063</v>
      </c>
    </row>
    <row r="2443" spans="22:22" ht="15" customHeight="1">
      <c r="V2443" t="s">
        <v>3064</v>
      </c>
    </row>
    <row r="2444" spans="22:22" ht="15" customHeight="1">
      <c r="V2444" t="s">
        <v>3065</v>
      </c>
    </row>
    <row r="2445" spans="22:22" ht="15" customHeight="1">
      <c r="V2445" t="s">
        <v>3066</v>
      </c>
    </row>
    <row r="2446" spans="22:22" ht="15" customHeight="1">
      <c r="V2446" t="s">
        <v>3067</v>
      </c>
    </row>
    <row r="2447" spans="22:22" ht="15" customHeight="1">
      <c r="V2447" t="s">
        <v>3068</v>
      </c>
    </row>
    <row r="2448" spans="22:22" ht="15" customHeight="1">
      <c r="V2448" t="s">
        <v>3069</v>
      </c>
    </row>
    <row r="2449" spans="22:22" ht="15" customHeight="1">
      <c r="V2449" t="s">
        <v>3070</v>
      </c>
    </row>
    <row r="2450" spans="22:22" ht="15" customHeight="1">
      <c r="V2450" t="s">
        <v>3071</v>
      </c>
    </row>
    <row r="2451" spans="22:22" ht="15" customHeight="1">
      <c r="V2451" t="s">
        <v>3072</v>
      </c>
    </row>
    <row r="2452" spans="22:22" ht="15" customHeight="1">
      <c r="V2452" t="s">
        <v>3073</v>
      </c>
    </row>
    <row r="2453" spans="22:22" ht="15" customHeight="1">
      <c r="V2453" t="s">
        <v>3074</v>
      </c>
    </row>
    <row r="2454" spans="22:22" ht="15" customHeight="1">
      <c r="V2454" t="s">
        <v>3075</v>
      </c>
    </row>
    <row r="2455" spans="22:22" ht="15" customHeight="1">
      <c r="V2455" t="s">
        <v>3076</v>
      </c>
    </row>
    <row r="2456" spans="22:22" ht="15" customHeight="1">
      <c r="V2456" t="s">
        <v>3077</v>
      </c>
    </row>
    <row r="2457" spans="22:22" ht="15" customHeight="1">
      <c r="V2457" t="s">
        <v>3078</v>
      </c>
    </row>
    <row r="2458" spans="22:22" ht="15" customHeight="1">
      <c r="V2458" t="s">
        <v>3079</v>
      </c>
    </row>
    <row r="2459" spans="22:22" ht="15" customHeight="1">
      <c r="V2459" t="s">
        <v>3080</v>
      </c>
    </row>
    <row r="2460" spans="22:22" ht="15" customHeight="1">
      <c r="V2460" t="s">
        <v>3081</v>
      </c>
    </row>
    <row r="2461" spans="22:22" ht="15" customHeight="1">
      <c r="V2461" t="s">
        <v>3082</v>
      </c>
    </row>
    <row r="2462" spans="22:22" ht="15" customHeight="1">
      <c r="V2462" t="s">
        <v>3083</v>
      </c>
    </row>
    <row r="2463" spans="22:22" ht="15" customHeight="1">
      <c r="V2463" t="s">
        <v>3084</v>
      </c>
    </row>
    <row r="2464" spans="22:22" ht="15" customHeight="1">
      <c r="V2464" t="s">
        <v>3085</v>
      </c>
    </row>
    <row r="2465" spans="22:22" ht="15" customHeight="1">
      <c r="V2465" t="s">
        <v>3086</v>
      </c>
    </row>
    <row r="2466" spans="22:22" ht="15" customHeight="1">
      <c r="V2466" t="s">
        <v>3087</v>
      </c>
    </row>
    <row r="2467" spans="22:22" ht="15" customHeight="1">
      <c r="V2467" t="s">
        <v>3088</v>
      </c>
    </row>
    <row r="2468" spans="22:22" ht="15" customHeight="1">
      <c r="V2468" t="s">
        <v>3089</v>
      </c>
    </row>
    <row r="2469" spans="22:22" ht="15" customHeight="1">
      <c r="V2469" t="s">
        <v>3090</v>
      </c>
    </row>
    <row r="2470" spans="22:22" ht="15" customHeight="1">
      <c r="V2470" t="s">
        <v>3091</v>
      </c>
    </row>
    <row r="2471" spans="22:22" ht="15" customHeight="1">
      <c r="V2471" t="s">
        <v>3092</v>
      </c>
    </row>
    <row r="2472" spans="22:22" ht="15" customHeight="1">
      <c r="V2472" t="s">
        <v>3093</v>
      </c>
    </row>
    <row r="2473" spans="22:22" ht="15" customHeight="1">
      <c r="V2473" t="s">
        <v>3094</v>
      </c>
    </row>
    <row r="2474" spans="22:22" ht="15" customHeight="1">
      <c r="V2474" t="s">
        <v>3095</v>
      </c>
    </row>
    <row r="2475" spans="22:22" ht="15" customHeight="1">
      <c r="V2475" t="s">
        <v>3096</v>
      </c>
    </row>
    <row r="2476" spans="22:22" ht="15" customHeight="1">
      <c r="V2476" t="s">
        <v>3097</v>
      </c>
    </row>
    <row r="2477" spans="22:22" ht="15" customHeight="1">
      <c r="V2477" t="s">
        <v>3098</v>
      </c>
    </row>
    <row r="2478" spans="22:22" ht="15" customHeight="1">
      <c r="V2478" t="s">
        <v>3099</v>
      </c>
    </row>
    <row r="2479" spans="22:22" ht="15" customHeight="1">
      <c r="V2479" t="s">
        <v>3100</v>
      </c>
    </row>
    <row r="2480" spans="22:22" ht="15" customHeight="1">
      <c r="V2480" t="s">
        <v>3101</v>
      </c>
    </row>
    <row r="2481" spans="22:22" ht="15" customHeight="1">
      <c r="V2481" t="s">
        <v>3102</v>
      </c>
    </row>
    <row r="2482" spans="22:22" ht="15" customHeight="1">
      <c r="V2482" t="s">
        <v>3103</v>
      </c>
    </row>
    <row r="2483" spans="22:22" ht="15" customHeight="1">
      <c r="V2483" t="s">
        <v>3104</v>
      </c>
    </row>
    <row r="2484" spans="22:22" ht="15" customHeight="1">
      <c r="V2484" t="s">
        <v>3105</v>
      </c>
    </row>
    <row r="2485" spans="22:22" ht="15" customHeight="1">
      <c r="V2485" t="s">
        <v>3106</v>
      </c>
    </row>
    <row r="2486" spans="22:22" ht="15" customHeight="1">
      <c r="V2486" t="s">
        <v>3107</v>
      </c>
    </row>
    <row r="2487" spans="22:22" ht="15" customHeight="1">
      <c r="V2487" t="s">
        <v>3108</v>
      </c>
    </row>
    <row r="2488" spans="22:22" ht="15" customHeight="1">
      <c r="V2488" t="s">
        <v>3109</v>
      </c>
    </row>
    <row r="2489" spans="22:22" ht="15" customHeight="1">
      <c r="V2489" t="s">
        <v>3110</v>
      </c>
    </row>
    <row r="2490" spans="22:22" ht="15" customHeight="1">
      <c r="V2490" t="s">
        <v>3111</v>
      </c>
    </row>
    <row r="2491" spans="22:22" ht="15" customHeight="1">
      <c r="V2491" t="s">
        <v>3112</v>
      </c>
    </row>
    <row r="2492" spans="22:22" ht="15" customHeight="1">
      <c r="V2492" t="s">
        <v>3113</v>
      </c>
    </row>
    <row r="2493" spans="22:22" ht="15" customHeight="1">
      <c r="V2493" t="s">
        <v>3114</v>
      </c>
    </row>
    <row r="2494" spans="22:22" ht="15" customHeight="1">
      <c r="V2494" t="s">
        <v>3115</v>
      </c>
    </row>
    <row r="2495" spans="22:22" ht="15" customHeight="1">
      <c r="V2495" t="s">
        <v>3116</v>
      </c>
    </row>
    <row r="2496" spans="22:22" ht="15" customHeight="1">
      <c r="V2496" t="s">
        <v>3117</v>
      </c>
    </row>
    <row r="2497" spans="22:22" ht="15" customHeight="1">
      <c r="V2497" t="s">
        <v>3118</v>
      </c>
    </row>
    <row r="2498" spans="22:22" ht="15" customHeight="1">
      <c r="V2498" t="s">
        <v>3119</v>
      </c>
    </row>
    <row r="2499" spans="22:22" ht="15" customHeight="1">
      <c r="V2499" t="s">
        <v>3120</v>
      </c>
    </row>
    <row r="2500" spans="22:22" ht="15" customHeight="1">
      <c r="V2500" t="s">
        <v>3121</v>
      </c>
    </row>
    <row r="2501" spans="22:22" ht="15" customHeight="1">
      <c r="V2501" t="s">
        <v>3122</v>
      </c>
    </row>
    <row r="2502" spans="22:22" ht="15" customHeight="1">
      <c r="V2502" t="s">
        <v>3123</v>
      </c>
    </row>
    <row r="2503" spans="22:22" ht="15" customHeight="1">
      <c r="V2503" t="s">
        <v>3124</v>
      </c>
    </row>
    <row r="2504" spans="22:22" ht="15" customHeight="1">
      <c r="V2504" t="s">
        <v>3125</v>
      </c>
    </row>
    <row r="2505" spans="22:22" ht="15" customHeight="1">
      <c r="V2505" t="s">
        <v>3126</v>
      </c>
    </row>
    <row r="2506" spans="22:22" ht="15" customHeight="1">
      <c r="V2506" t="s">
        <v>3127</v>
      </c>
    </row>
    <row r="2507" spans="22:22" ht="15" customHeight="1">
      <c r="V2507" t="s">
        <v>3128</v>
      </c>
    </row>
    <row r="2508" spans="22:22" ht="15" customHeight="1">
      <c r="V2508" t="s">
        <v>3129</v>
      </c>
    </row>
    <row r="2509" spans="22:22" ht="15" customHeight="1">
      <c r="V2509" t="s">
        <v>3130</v>
      </c>
    </row>
    <row r="2510" spans="22:22" ht="15" customHeight="1">
      <c r="V2510" t="s">
        <v>3131</v>
      </c>
    </row>
    <row r="2511" spans="22:22" ht="15" customHeight="1">
      <c r="V2511" t="s">
        <v>3132</v>
      </c>
    </row>
    <row r="2512" spans="22:22" ht="15" customHeight="1">
      <c r="V2512" t="s">
        <v>3133</v>
      </c>
    </row>
    <row r="2513" spans="22:22" ht="15" customHeight="1">
      <c r="V2513" t="s">
        <v>3134</v>
      </c>
    </row>
    <row r="2514" spans="22:22" ht="15" customHeight="1">
      <c r="V2514" t="s">
        <v>3135</v>
      </c>
    </row>
    <row r="2515" spans="22:22" ht="15" customHeight="1">
      <c r="V2515" t="s">
        <v>3136</v>
      </c>
    </row>
    <row r="2516" spans="22:22" ht="15" customHeight="1">
      <c r="V2516" t="s">
        <v>3137</v>
      </c>
    </row>
    <row r="2517" spans="22:22" ht="15" customHeight="1">
      <c r="V2517" t="s">
        <v>3138</v>
      </c>
    </row>
    <row r="2518" spans="22:22" ht="15" customHeight="1">
      <c r="V2518" t="s">
        <v>3139</v>
      </c>
    </row>
    <row r="2519" spans="22:22" ht="15" customHeight="1">
      <c r="V2519" t="s">
        <v>3140</v>
      </c>
    </row>
    <row r="2520" spans="22:22" ht="15" customHeight="1">
      <c r="V2520" t="s">
        <v>3141</v>
      </c>
    </row>
    <row r="2521" spans="22:22" ht="15" customHeight="1">
      <c r="V2521" t="s">
        <v>3142</v>
      </c>
    </row>
    <row r="2522" spans="22:22" ht="15" customHeight="1">
      <c r="V2522" t="s">
        <v>3143</v>
      </c>
    </row>
    <row r="2523" spans="22:22" ht="15" customHeight="1">
      <c r="V2523" t="s">
        <v>3144</v>
      </c>
    </row>
    <row r="2524" spans="22:22" ht="15" customHeight="1">
      <c r="V2524" t="s">
        <v>3145</v>
      </c>
    </row>
    <row r="2525" spans="22:22" ht="15" customHeight="1">
      <c r="V2525" t="s">
        <v>3146</v>
      </c>
    </row>
    <row r="2526" spans="22:22" ht="15" customHeight="1">
      <c r="V2526" t="s">
        <v>3147</v>
      </c>
    </row>
    <row r="2527" spans="22:22" ht="15" customHeight="1">
      <c r="V2527" t="s">
        <v>3148</v>
      </c>
    </row>
    <row r="2528" spans="22:22" ht="15" customHeight="1">
      <c r="V2528" t="s">
        <v>3149</v>
      </c>
    </row>
    <row r="2529" spans="22:22" ht="15" customHeight="1">
      <c r="V2529" t="s">
        <v>3150</v>
      </c>
    </row>
    <row r="2530" spans="22:22" ht="15" customHeight="1">
      <c r="V2530" t="s">
        <v>3151</v>
      </c>
    </row>
    <row r="2531" spans="22:22" ht="15" customHeight="1">
      <c r="V2531" t="s">
        <v>3152</v>
      </c>
    </row>
    <row r="2532" spans="22:22" ht="15" customHeight="1">
      <c r="V2532" t="s">
        <v>3153</v>
      </c>
    </row>
    <row r="2533" spans="22:22" ht="15" customHeight="1">
      <c r="V2533" t="s">
        <v>3154</v>
      </c>
    </row>
    <row r="2534" spans="22:22" ht="15" customHeight="1">
      <c r="V2534" t="s">
        <v>3155</v>
      </c>
    </row>
    <row r="2535" spans="22:22" ht="15" customHeight="1">
      <c r="V2535" t="s">
        <v>3156</v>
      </c>
    </row>
    <row r="2536" spans="22:22" ht="15" customHeight="1">
      <c r="V2536" t="s">
        <v>3157</v>
      </c>
    </row>
    <row r="2537" spans="22:22" ht="15" customHeight="1">
      <c r="V2537" t="s">
        <v>3158</v>
      </c>
    </row>
    <row r="2538" spans="22:22" ht="15" customHeight="1">
      <c r="V2538" t="s">
        <v>3159</v>
      </c>
    </row>
    <row r="2539" spans="22:22" ht="15" customHeight="1">
      <c r="V2539" t="s">
        <v>3160</v>
      </c>
    </row>
    <row r="2540" spans="22:22" ht="15" customHeight="1">
      <c r="V2540" t="s">
        <v>3161</v>
      </c>
    </row>
    <row r="2541" spans="22:22" ht="15" customHeight="1">
      <c r="V2541" t="s">
        <v>3162</v>
      </c>
    </row>
    <row r="2542" spans="22:22" ht="15" customHeight="1">
      <c r="V2542" t="s">
        <v>3163</v>
      </c>
    </row>
    <row r="2543" spans="22:22" ht="15" customHeight="1">
      <c r="V2543" t="s">
        <v>3164</v>
      </c>
    </row>
    <row r="2544" spans="22:22" ht="15" customHeight="1">
      <c r="V2544" t="s">
        <v>3165</v>
      </c>
    </row>
    <row r="2545" spans="22:22" ht="15" customHeight="1">
      <c r="V2545" t="s">
        <v>3166</v>
      </c>
    </row>
    <row r="2546" spans="22:22" ht="15" customHeight="1">
      <c r="V2546" t="s">
        <v>3167</v>
      </c>
    </row>
    <row r="2547" spans="22:22" ht="15" customHeight="1">
      <c r="V2547" t="s">
        <v>3168</v>
      </c>
    </row>
    <row r="2548" spans="22:22" ht="15" customHeight="1">
      <c r="V2548" t="s">
        <v>3169</v>
      </c>
    </row>
    <row r="2549" spans="22:22" ht="15" customHeight="1">
      <c r="V2549" t="s">
        <v>3170</v>
      </c>
    </row>
    <row r="2550" spans="22:22" ht="15" customHeight="1">
      <c r="V2550" t="s">
        <v>3171</v>
      </c>
    </row>
    <row r="2551" spans="22:22" ht="15" customHeight="1">
      <c r="V2551" t="s">
        <v>3172</v>
      </c>
    </row>
    <row r="2552" spans="22:22" ht="15" customHeight="1">
      <c r="V2552" t="s">
        <v>3173</v>
      </c>
    </row>
    <row r="2553" spans="22:22" ht="15" customHeight="1">
      <c r="V2553" t="s">
        <v>3174</v>
      </c>
    </row>
    <row r="2554" spans="22:22" ht="15" customHeight="1">
      <c r="V2554" t="s">
        <v>3175</v>
      </c>
    </row>
    <row r="2555" spans="22:22" ht="15" customHeight="1">
      <c r="V2555" t="s">
        <v>3176</v>
      </c>
    </row>
    <row r="2556" spans="22:22" ht="15" customHeight="1">
      <c r="V2556" t="s">
        <v>3177</v>
      </c>
    </row>
    <row r="2557" spans="22:22" ht="15" customHeight="1">
      <c r="V2557" t="s">
        <v>3178</v>
      </c>
    </row>
    <row r="2558" spans="22:22" ht="15" customHeight="1">
      <c r="V2558" t="s">
        <v>3179</v>
      </c>
    </row>
    <row r="2559" spans="22:22" ht="15" customHeight="1">
      <c r="V2559" t="s">
        <v>3180</v>
      </c>
    </row>
    <row r="2560" spans="22:22" ht="15" customHeight="1">
      <c r="V2560" t="s">
        <v>3181</v>
      </c>
    </row>
    <row r="2561" spans="22:22" ht="15" customHeight="1">
      <c r="V2561" t="s">
        <v>3182</v>
      </c>
    </row>
    <row r="2562" spans="22:22" ht="15" customHeight="1">
      <c r="V2562" t="s">
        <v>3183</v>
      </c>
    </row>
    <row r="2563" spans="22:22" ht="15" customHeight="1">
      <c r="V2563" t="s">
        <v>3184</v>
      </c>
    </row>
    <row r="2564" spans="22:22" ht="15" customHeight="1">
      <c r="V2564" t="s">
        <v>3185</v>
      </c>
    </row>
    <row r="2565" spans="22:22" ht="15" customHeight="1">
      <c r="V2565" t="s">
        <v>3186</v>
      </c>
    </row>
    <row r="2566" spans="22:22" ht="15" customHeight="1">
      <c r="V2566" t="s">
        <v>3187</v>
      </c>
    </row>
    <row r="2567" spans="22:22" ht="15" customHeight="1">
      <c r="V2567" t="s">
        <v>3188</v>
      </c>
    </row>
    <row r="2568" spans="22:22" ht="15" customHeight="1">
      <c r="V2568" t="s">
        <v>3189</v>
      </c>
    </row>
    <row r="2569" spans="22:22" ht="15" customHeight="1">
      <c r="V2569" t="s">
        <v>3190</v>
      </c>
    </row>
    <row r="2570" spans="22:22" ht="15" customHeight="1">
      <c r="V2570" t="s">
        <v>3191</v>
      </c>
    </row>
    <row r="2571" spans="22:22" ht="15" customHeight="1">
      <c r="V2571" t="s">
        <v>3192</v>
      </c>
    </row>
    <row r="2572" spans="22:22" ht="15" customHeight="1">
      <c r="V2572" t="s">
        <v>3193</v>
      </c>
    </row>
    <row r="2573" spans="22:22" ht="15" customHeight="1">
      <c r="V2573" t="s">
        <v>3194</v>
      </c>
    </row>
    <row r="2574" spans="22:22" ht="15" customHeight="1">
      <c r="V2574" t="s">
        <v>3195</v>
      </c>
    </row>
    <row r="2575" spans="22:22" ht="15" customHeight="1">
      <c r="V2575" t="s">
        <v>3196</v>
      </c>
    </row>
    <row r="2576" spans="22:22" ht="15" customHeight="1">
      <c r="V2576" t="s">
        <v>3197</v>
      </c>
    </row>
    <row r="2577" spans="22:22" ht="15" customHeight="1">
      <c r="V2577" t="s">
        <v>3198</v>
      </c>
    </row>
    <row r="2578" spans="22:22" ht="15" customHeight="1">
      <c r="V2578" t="s">
        <v>3199</v>
      </c>
    </row>
    <row r="2579" spans="22:22" ht="15" customHeight="1">
      <c r="V2579" t="s">
        <v>3200</v>
      </c>
    </row>
    <row r="2580" spans="22:22" ht="15" customHeight="1">
      <c r="V2580" t="s">
        <v>3201</v>
      </c>
    </row>
    <row r="2581" spans="22:22" ht="15" customHeight="1">
      <c r="V2581" t="s">
        <v>3202</v>
      </c>
    </row>
    <row r="2582" spans="22:22" ht="15" customHeight="1">
      <c r="V2582" t="s">
        <v>3203</v>
      </c>
    </row>
    <row r="2583" spans="22:22" ht="15" customHeight="1">
      <c r="V2583" t="s">
        <v>3204</v>
      </c>
    </row>
    <row r="2584" spans="22:22" ht="15" customHeight="1">
      <c r="V2584" t="s">
        <v>3205</v>
      </c>
    </row>
    <row r="2585" spans="22:22" ht="15" customHeight="1">
      <c r="V2585" t="s">
        <v>3206</v>
      </c>
    </row>
    <row r="2586" spans="22:22" ht="15" customHeight="1">
      <c r="V2586" t="s">
        <v>3207</v>
      </c>
    </row>
    <row r="2587" spans="22:22" ht="15" customHeight="1">
      <c r="V2587" t="s">
        <v>3208</v>
      </c>
    </row>
    <row r="2588" spans="22:22" ht="15" customHeight="1">
      <c r="V2588" t="s">
        <v>3209</v>
      </c>
    </row>
    <row r="2589" spans="22:22" ht="15" customHeight="1">
      <c r="V2589" t="s">
        <v>3210</v>
      </c>
    </row>
    <row r="2590" spans="22:22" ht="15" customHeight="1">
      <c r="V2590" t="s">
        <v>3211</v>
      </c>
    </row>
    <row r="2591" spans="22:22" ht="15" customHeight="1">
      <c r="V2591" t="s">
        <v>3212</v>
      </c>
    </row>
    <row r="2592" spans="22:22" ht="15" customHeight="1">
      <c r="V2592" t="s">
        <v>3213</v>
      </c>
    </row>
    <row r="2593" spans="22:22" ht="15" customHeight="1">
      <c r="V2593" t="s">
        <v>3214</v>
      </c>
    </row>
    <row r="2594" spans="22:22" ht="15" customHeight="1">
      <c r="V2594" t="s">
        <v>3215</v>
      </c>
    </row>
    <row r="2595" spans="22:22" ht="15" customHeight="1">
      <c r="V2595" t="s">
        <v>3216</v>
      </c>
    </row>
    <row r="2596" spans="22:22" ht="15" customHeight="1">
      <c r="V2596" t="s">
        <v>3217</v>
      </c>
    </row>
    <row r="2597" spans="22:22" ht="15" customHeight="1">
      <c r="V2597" t="s">
        <v>3218</v>
      </c>
    </row>
    <row r="2598" spans="22:22" ht="15" customHeight="1">
      <c r="V2598" t="s">
        <v>3219</v>
      </c>
    </row>
    <row r="2599" spans="22:22" ht="15" customHeight="1">
      <c r="V2599" t="s">
        <v>3220</v>
      </c>
    </row>
    <row r="2600" spans="22:22" ht="15" customHeight="1">
      <c r="V2600" t="s">
        <v>3221</v>
      </c>
    </row>
    <row r="2601" spans="22:22" ht="15" customHeight="1">
      <c r="V2601" t="s">
        <v>3222</v>
      </c>
    </row>
    <row r="2602" spans="22:22" ht="15" customHeight="1">
      <c r="V2602" t="s">
        <v>3223</v>
      </c>
    </row>
    <row r="2603" spans="22:22" ht="15" customHeight="1">
      <c r="V2603" t="s">
        <v>3224</v>
      </c>
    </row>
    <row r="2604" spans="22:22" ht="15" customHeight="1">
      <c r="V2604" t="s">
        <v>3225</v>
      </c>
    </row>
    <row r="2605" spans="22:22" ht="15" customHeight="1">
      <c r="V2605" t="s">
        <v>3226</v>
      </c>
    </row>
    <row r="2606" spans="22:22" ht="15" customHeight="1">
      <c r="V2606" t="s">
        <v>3227</v>
      </c>
    </row>
    <row r="2607" spans="22:22" ht="15" customHeight="1">
      <c r="V2607" t="s">
        <v>3228</v>
      </c>
    </row>
    <row r="2608" spans="22:22" ht="15" customHeight="1">
      <c r="V2608" t="s">
        <v>3229</v>
      </c>
    </row>
    <row r="2609" spans="22:22" ht="15" customHeight="1">
      <c r="V2609" t="s">
        <v>3230</v>
      </c>
    </row>
    <row r="2610" spans="22:22" ht="15" customHeight="1">
      <c r="V2610" t="s">
        <v>3231</v>
      </c>
    </row>
    <row r="2611" spans="22:22" ht="15" customHeight="1">
      <c r="V2611" t="s">
        <v>3232</v>
      </c>
    </row>
    <row r="2612" spans="22:22" ht="15" customHeight="1">
      <c r="V2612" t="s">
        <v>3233</v>
      </c>
    </row>
    <row r="2613" spans="22:22" ht="15" customHeight="1">
      <c r="V2613" t="s">
        <v>3234</v>
      </c>
    </row>
    <row r="2614" spans="22:22" ht="15" customHeight="1">
      <c r="V2614" t="s">
        <v>3235</v>
      </c>
    </row>
    <row r="2615" spans="22:22" ht="15" customHeight="1">
      <c r="V2615" t="s">
        <v>3236</v>
      </c>
    </row>
    <row r="2616" spans="22:22" ht="15" customHeight="1">
      <c r="V2616" t="s">
        <v>3237</v>
      </c>
    </row>
    <row r="2617" spans="22:22" ht="15" customHeight="1">
      <c r="V2617" t="s">
        <v>3238</v>
      </c>
    </row>
    <row r="2618" spans="22:22" ht="15" customHeight="1">
      <c r="V2618" t="s">
        <v>3239</v>
      </c>
    </row>
    <row r="2619" spans="22:22" ht="15" customHeight="1">
      <c r="V2619" t="s">
        <v>3240</v>
      </c>
    </row>
    <row r="2620" spans="22:22" ht="15" customHeight="1">
      <c r="V2620" t="s">
        <v>3241</v>
      </c>
    </row>
    <row r="2621" spans="22:22" ht="15" customHeight="1">
      <c r="V2621" t="s">
        <v>3242</v>
      </c>
    </row>
    <row r="2622" spans="22:22" ht="15" customHeight="1">
      <c r="V2622" t="s">
        <v>3243</v>
      </c>
    </row>
    <row r="2623" spans="22:22" ht="15" customHeight="1">
      <c r="V2623" t="s">
        <v>3244</v>
      </c>
    </row>
    <row r="2624" spans="22:22" ht="15" customHeight="1">
      <c r="V2624" t="s">
        <v>3245</v>
      </c>
    </row>
    <row r="2625" spans="22:22" ht="15" customHeight="1">
      <c r="V2625" t="s">
        <v>3246</v>
      </c>
    </row>
    <row r="2626" spans="22:22" ht="15" customHeight="1">
      <c r="V2626" t="s">
        <v>3247</v>
      </c>
    </row>
    <row r="2627" spans="22:22" ht="15" customHeight="1">
      <c r="V2627" t="s">
        <v>3248</v>
      </c>
    </row>
    <row r="2628" spans="22:22" ht="15" customHeight="1">
      <c r="V2628" t="s">
        <v>3249</v>
      </c>
    </row>
    <row r="2629" spans="22:22" ht="15" customHeight="1">
      <c r="V2629" t="s">
        <v>3250</v>
      </c>
    </row>
    <row r="2630" spans="22:22" ht="15" customHeight="1">
      <c r="V2630" t="s">
        <v>3251</v>
      </c>
    </row>
    <row r="2631" spans="22:22" ht="15" customHeight="1">
      <c r="V2631" t="s">
        <v>3252</v>
      </c>
    </row>
    <row r="2632" spans="22:22" ht="15" customHeight="1">
      <c r="V2632" t="s">
        <v>3253</v>
      </c>
    </row>
    <row r="2633" spans="22:22" ht="15" customHeight="1">
      <c r="V2633" t="s">
        <v>3254</v>
      </c>
    </row>
    <row r="2634" spans="22:22" ht="15" customHeight="1">
      <c r="V2634" t="s">
        <v>3255</v>
      </c>
    </row>
    <row r="2635" spans="22:22" ht="15" customHeight="1">
      <c r="V2635" t="s">
        <v>3256</v>
      </c>
    </row>
    <row r="2636" spans="22:22" ht="15" customHeight="1">
      <c r="V2636" t="s">
        <v>3257</v>
      </c>
    </row>
    <row r="2637" spans="22:22" ht="15" customHeight="1">
      <c r="V2637" t="s">
        <v>3258</v>
      </c>
    </row>
    <row r="2638" spans="22:22" ht="15" customHeight="1">
      <c r="V2638" t="s">
        <v>3259</v>
      </c>
    </row>
    <row r="2639" spans="22:22" ht="15" customHeight="1">
      <c r="V2639" t="s">
        <v>3260</v>
      </c>
    </row>
    <row r="2640" spans="22:22" ht="15" customHeight="1">
      <c r="V2640" t="s">
        <v>3261</v>
      </c>
    </row>
    <row r="2641" spans="22:22" ht="15" customHeight="1">
      <c r="V2641" t="s">
        <v>3262</v>
      </c>
    </row>
    <row r="2642" spans="22:22" ht="15" customHeight="1">
      <c r="V2642" t="s">
        <v>3263</v>
      </c>
    </row>
    <row r="2643" spans="22:22" ht="15" customHeight="1">
      <c r="V2643" t="s">
        <v>3264</v>
      </c>
    </row>
    <row r="2644" spans="22:22" ht="15" customHeight="1">
      <c r="V2644" t="s">
        <v>3265</v>
      </c>
    </row>
    <row r="2645" spans="22:22" ht="15" customHeight="1">
      <c r="V2645" t="s">
        <v>3266</v>
      </c>
    </row>
    <row r="2646" spans="22:22" ht="15" customHeight="1">
      <c r="V2646" t="s">
        <v>3267</v>
      </c>
    </row>
    <row r="2647" spans="22:22" ht="15" customHeight="1">
      <c r="V2647" t="s">
        <v>3268</v>
      </c>
    </row>
    <row r="2648" spans="22:22" ht="15" customHeight="1">
      <c r="V2648" t="s">
        <v>3269</v>
      </c>
    </row>
    <row r="2649" spans="22:22" ht="15" customHeight="1">
      <c r="V2649" t="s">
        <v>3270</v>
      </c>
    </row>
    <row r="2650" spans="22:22" ht="15" customHeight="1">
      <c r="V2650" t="s">
        <v>3271</v>
      </c>
    </row>
    <row r="2651" spans="22:22" ht="15" customHeight="1">
      <c r="V2651" t="s">
        <v>3272</v>
      </c>
    </row>
    <row r="2652" spans="22:22" ht="15" customHeight="1">
      <c r="V2652" t="s">
        <v>3273</v>
      </c>
    </row>
    <row r="2653" spans="22:22" ht="15" customHeight="1">
      <c r="V2653" t="s">
        <v>3274</v>
      </c>
    </row>
    <row r="2654" spans="22:22" ht="15" customHeight="1">
      <c r="V2654" t="s">
        <v>3275</v>
      </c>
    </row>
    <row r="2655" spans="22:22" ht="15" customHeight="1">
      <c r="V2655" t="s">
        <v>3276</v>
      </c>
    </row>
    <row r="2656" spans="22:22" ht="15" customHeight="1">
      <c r="V2656" t="s">
        <v>3277</v>
      </c>
    </row>
    <row r="2657" spans="22:22" ht="15" customHeight="1">
      <c r="V2657" t="s">
        <v>3278</v>
      </c>
    </row>
    <row r="2658" spans="22:22" ht="15" customHeight="1">
      <c r="V2658" t="s">
        <v>3279</v>
      </c>
    </row>
    <row r="2659" spans="22:22" ht="15" customHeight="1">
      <c r="V2659" t="s">
        <v>3280</v>
      </c>
    </row>
    <row r="2660" spans="22:22" ht="15" customHeight="1">
      <c r="V2660" t="s">
        <v>3281</v>
      </c>
    </row>
    <row r="2661" spans="22:22" ht="15" customHeight="1">
      <c r="V2661" t="s">
        <v>3282</v>
      </c>
    </row>
    <row r="2662" spans="22:22" ht="15" customHeight="1">
      <c r="V2662" t="s">
        <v>3283</v>
      </c>
    </row>
    <row r="2663" spans="22:22" ht="15" customHeight="1">
      <c r="V2663" t="s">
        <v>3284</v>
      </c>
    </row>
    <row r="2664" spans="22:22" ht="15" customHeight="1">
      <c r="V2664" t="s">
        <v>3285</v>
      </c>
    </row>
    <row r="2665" spans="22:22" ht="15" customHeight="1">
      <c r="V2665" t="s">
        <v>3286</v>
      </c>
    </row>
    <row r="2666" spans="22:22" ht="15" customHeight="1">
      <c r="V2666" t="s">
        <v>3287</v>
      </c>
    </row>
    <row r="2667" spans="22:22" ht="15" customHeight="1">
      <c r="V2667" t="s">
        <v>3288</v>
      </c>
    </row>
    <row r="2668" spans="22:22" ht="15" customHeight="1">
      <c r="V2668" t="s">
        <v>3289</v>
      </c>
    </row>
    <row r="2669" spans="22:22" ht="15" customHeight="1">
      <c r="V2669" t="s">
        <v>3290</v>
      </c>
    </row>
    <row r="2670" spans="22:22" ht="15" customHeight="1">
      <c r="V2670" t="s">
        <v>3291</v>
      </c>
    </row>
    <row r="2671" spans="22:22" ht="15" customHeight="1">
      <c r="V2671" t="s">
        <v>3292</v>
      </c>
    </row>
    <row r="2672" spans="22:22" ht="15" customHeight="1">
      <c r="V2672" t="s">
        <v>3293</v>
      </c>
    </row>
    <row r="2673" spans="22:22" ht="15" customHeight="1">
      <c r="V2673" t="s">
        <v>3294</v>
      </c>
    </row>
    <row r="2674" spans="22:22" ht="15" customHeight="1">
      <c r="V2674" t="s">
        <v>3295</v>
      </c>
    </row>
    <row r="2675" spans="22:22" ht="15" customHeight="1">
      <c r="V2675" t="s">
        <v>3296</v>
      </c>
    </row>
    <row r="2676" spans="22:22" ht="15" customHeight="1">
      <c r="V2676" t="s">
        <v>3297</v>
      </c>
    </row>
    <row r="2677" spans="22:22" ht="15" customHeight="1">
      <c r="V2677" t="s">
        <v>3298</v>
      </c>
    </row>
    <row r="2678" spans="22:22" ht="15" customHeight="1">
      <c r="V2678" t="s">
        <v>3299</v>
      </c>
    </row>
    <row r="2679" spans="22:22" ht="15" customHeight="1">
      <c r="V2679" t="s">
        <v>3300</v>
      </c>
    </row>
    <row r="2680" spans="22:22" ht="15" customHeight="1">
      <c r="V2680" t="s">
        <v>3301</v>
      </c>
    </row>
    <row r="2681" spans="22:22" ht="15" customHeight="1">
      <c r="V2681" t="s">
        <v>3302</v>
      </c>
    </row>
    <row r="2682" spans="22:22" ht="15" customHeight="1">
      <c r="V2682" t="s">
        <v>3303</v>
      </c>
    </row>
    <row r="2683" spans="22:22" ht="15" customHeight="1">
      <c r="V2683" t="s">
        <v>3304</v>
      </c>
    </row>
    <row r="2684" spans="22:22" ht="15" customHeight="1">
      <c r="V2684" t="s">
        <v>3305</v>
      </c>
    </row>
    <row r="2685" spans="22:22" ht="15" customHeight="1">
      <c r="V2685" t="s">
        <v>3306</v>
      </c>
    </row>
    <row r="2686" spans="22:22" ht="15" customHeight="1">
      <c r="V2686" t="s">
        <v>3307</v>
      </c>
    </row>
    <row r="2687" spans="22:22" ht="15" customHeight="1">
      <c r="V2687" t="s">
        <v>3308</v>
      </c>
    </row>
    <row r="2688" spans="22:22" ht="15" customHeight="1">
      <c r="V2688" t="s">
        <v>3309</v>
      </c>
    </row>
    <row r="2689" spans="22:22" ht="15" customHeight="1">
      <c r="V2689" t="s">
        <v>3310</v>
      </c>
    </row>
    <row r="2690" spans="22:22" ht="15" customHeight="1">
      <c r="V2690" t="s">
        <v>3311</v>
      </c>
    </row>
    <row r="2691" spans="22:22" ht="15" customHeight="1">
      <c r="V2691" t="s">
        <v>3312</v>
      </c>
    </row>
    <row r="2692" spans="22:22" ht="15" customHeight="1">
      <c r="V2692" t="s">
        <v>3313</v>
      </c>
    </row>
    <row r="2693" spans="22:22" ht="15" customHeight="1">
      <c r="V2693" t="s">
        <v>3314</v>
      </c>
    </row>
    <row r="2694" spans="22:22" ht="15" customHeight="1">
      <c r="V2694" t="s">
        <v>3315</v>
      </c>
    </row>
    <row r="2695" spans="22:22" ht="15" customHeight="1">
      <c r="V2695" t="s">
        <v>3316</v>
      </c>
    </row>
    <row r="2696" spans="22:22" ht="15" customHeight="1">
      <c r="V2696" t="s">
        <v>3317</v>
      </c>
    </row>
    <row r="2697" spans="22:22" ht="15" customHeight="1">
      <c r="V2697" t="s">
        <v>3318</v>
      </c>
    </row>
    <row r="2698" spans="22:22" ht="15" customHeight="1">
      <c r="V2698" t="s">
        <v>3319</v>
      </c>
    </row>
    <row r="2699" spans="22:22" ht="15" customHeight="1">
      <c r="V2699" t="s">
        <v>3320</v>
      </c>
    </row>
    <row r="2700" spans="22:22" ht="15" customHeight="1">
      <c r="V2700" t="s">
        <v>3321</v>
      </c>
    </row>
    <row r="2701" spans="22:22" ht="15" customHeight="1">
      <c r="V2701" t="s">
        <v>3322</v>
      </c>
    </row>
    <row r="2702" spans="22:22" ht="15" customHeight="1">
      <c r="V2702" t="s">
        <v>3323</v>
      </c>
    </row>
    <row r="2703" spans="22:22" ht="15" customHeight="1">
      <c r="V2703" t="s">
        <v>3324</v>
      </c>
    </row>
    <row r="2704" spans="22:22" ht="15" customHeight="1">
      <c r="V2704" t="s">
        <v>3325</v>
      </c>
    </row>
    <row r="2705" spans="22:22" ht="15" customHeight="1">
      <c r="V2705" t="s">
        <v>3326</v>
      </c>
    </row>
    <row r="2706" spans="22:22" ht="15" customHeight="1">
      <c r="V2706" t="s">
        <v>3327</v>
      </c>
    </row>
    <row r="2707" spans="22:22" ht="15" customHeight="1">
      <c r="V2707" t="s">
        <v>3328</v>
      </c>
    </row>
    <row r="2708" spans="22:22" ht="15" customHeight="1">
      <c r="V2708" t="s">
        <v>3329</v>
      </c>
    </row>
    <row r="2709" spans="22:22" ht="15" customHeight="1">
      <c r="V2709" t="s">
        <v>3330</v>
      </c>
    </row>
    <row r="2710" spans="22:22" ht="15" customHeight="1">
      <c r="V2710" t="s">
        <v>3331</v>
      </c>
    </row>
    <row r="2711" spans="22:22" ht="15" customHeight="1">
      <c r="V2711" t="s">
        <v>3332</v>
      </c>
    </row>
    <row r="2712" spans="22:22" ht="15" customHeight="1">
      <c r="V2712" t="s">
        <v>3333</v>
      </c>
    </row>
    <row r="2713" spans="22:22" ht="15" customHeight="1">
      <c r="V2713" t="s">
        <v>3334</v>
      </c>
    </row>
    <row r="2714" spans="22:22" ht="15" customHeight="1">
      <c r="V2714" t="s">
        <v>3335</v>
      </c>
    </row>
    <row r="2715" spans="22:22" ht="15" customHeight="1">
      <c r="V2715" t="s">
        <v>3336</v>
      </c>
    </row>
    <row r="2716" spans="22:22" ht="15" customHeight="1">
      <c r="V2716" t="s">
        <v>3337</v>
      </c>
    </row>
    <row r="2717" spans="22:22" ht="15" customHeight="1">
      <c r="V2717" t="s">
        <v>3338</v>
      </c>
    </row>
    <row r="2718" spans="22:22" ht="15" customHeight="1">
      <c r="V2718" t="s">
        <v>3339</v>
      </c>
    </row>
    <row r="2719" spans="22:22" ht="15" customHeight="1">
      <c r="V2719" t="s">
        <v>3340</v>
      </c>
    </row>
    <row r="2720" spans="22:22" ht="15" customHeight="1">
      <c r="V2720" t="s">
        <v>3341</v>
      </c>
    </row>
    <row r="2721" spans="22:22" ht="15" customHeight="1">
      <c r="V2721" t="s">
        <v>3342</v>
      </c>
    </row>
    <row r="2722" spans="22:22" ht="15" customHeight="1">
      <c r="V2722" t="s">
        <v>3343</v>
      </c>
    </row>
    <row r="2723" spans="22:22" ht="15" customHeight="1">
      <c r="V2723" t="s">
        <v>3344</v>
      </c>
    </row>
    <row r="2724" spans="22:22" ht="15" customHeight="1">
      <c r="V2724" t="s">
        <v>3345</v>
      </c>
    </row>
    <row r="2725" spans="22:22" ht="15" customHeight="1">
      <c r="V2725" t="s">
        <v>3346</v>
      </c>
    </row>
    <row r="2726" spans="22:22" ht="15" customHeight="1">
      <c r="V2726" t="s">
        <v>3347</v>
      </c>
    </row>
    <row r="2727" spans="22:22" ht="15" customHeight="1">
      <c r="V2727" t="s">
        <v>3348</v>
      </c>
    </row>
    <row r="2728" spans="22:22" ht="15" customHeight="1">
      <c r="V2728" t="s">
        <v>3349</v>
      </c>
    </row>
    <row r="2729" spans="22:22" ht="15" customHeight="1">
      <c r="V2729" t="s">
        <v>3350</v>
      </c>
    </row>
    <row r="2730" spans="22:22" ht="15" customHeight="1">
      <c r="V2730" t="s">
        <v>3351</v>
      </c>
    </row>
    <row r="2731" spans="22:22" ht="15" customHeight="1">
      <c r="V2731" t="s">
        <v>3352</v>
      </c>
    </row>
    <row r="2732" spans="22:22" ht="15" customHeight="1">
      <c r="V2732" t="s">
        <v>3353</v>
      </c>
    </row>
    <row r="2733" spans="22:22" ht="15" customHeight="1">
      <c r="V2733" t="s">
        <v>3354</v>
      </c>
    </row>
    <row r="2734" spans="22:22" ht="15" customHeight="1">
      <c r="V2734" t="s">
        <v>3355</v>
      </c>
    </row>
    <row r="2735" spans="22:22" ht="15" customHeight="1">
      <c r="V2735" t="s">
        <v>3356</v>
      </c>
    </row>
    <row r="2736" spans="22:22" ht="15" customHeight="1">
      <c r="V2736" t="s">
        <v>3357</v>
      </c>
    </row>
    <row r="2737" spans="22:22" ht="15" customHeight="1">
      <c r="V2737" t="s">
        <v>3358</v>
      </c>
    </row>
    <row r="2738" spans="22:22" ht="15" customHeight="1">
      <c r="V2738" t="s">
        <v>3359</v>
      </c>
    </row>
    <row r="2739" spans="22:22" ht="15" customHeight="1">
      <c r="V2739" t="s">
        <v>3360</v>
      </c>
    </row>
    <row r="2740" spans="22:22" ht="15" customHeight="1">
      <c r="V2740" t="s">
        <v>3361</v>
      </c>
    </row>
    <row r="2741" spans="22:22" ht="15" customHeight="1">
      <c r="V2741" t="s">
        <v>3362</v>
      </c>
    </row>
    <row r="2742" spans="22:22" ht="15" customHeight="1">
      <c r="V2742" t="s">
        <v>3363</v>
      </c>
    </row>
    <row r="2743" spans="22:22" ht="15" customHeight="1">
      <c r="V2743" t="s">
        <v>3364</v>
      </c>
    </row>
    <row r="2744" spans="22:22" ht="15" customHeight="1">
      <c r="V2744" t="s">
        <v>3365</v>
      </c>
    </row>
    <row r="2745" spans="22:22" ht="15" customHeight="1">
      <c r="V2745" t="s">
        <v>3366</v>
      </c>
    </row>
    <row r="2746" spans="22:22" ht="15" customHeight="1">
      <c r="V2746" t="s">
        <v>3367</v>
      </c>
    </row>
    <row r="2747" spans="22:22" ht="15" customHeight="1">
      <c r="V2747" t="s">
        <v>3368</v>
      </c>
    </row>
    <row r="2748" spans="22:22" ht="15" customHeight="1">
      <c r="V2748" t="s">
        <v>3369</v>
      </c>
    </row>
    <row r="2749" spans="22:22" ht="15" customHeight="1">
      <c r="V2749" t="s">
        <v>3370</v>
      </c>
    </row>
    <row r="2750" spans="22:22" ht="15" customHeight="1">
      <c r="V2750" t="s">
        <v>3371</v>
      </c>
    </row>
    <row r="2751" spans="22:22" ht="15" customHeight="1">
      <c r="V2751" t="s">
        <v>3372</v>
      </c>
    </row>
    <row r="2752" spans="22:22" ht="15" customHeight="1">
      <c r="V2752" t="s">
        <v>3373</v>
      </c>
    </row>
    <row r="2753" spans="22:22" ht="15" customHeight="1">
      <c r="V2753" t="s">
        <v>3374</v>
      </c>
    </row>
    <row r="2754" spans="22:22" ht="15" customHeight="1">
      <c r="V2754" t="s">
        <v>3375</v>
      </c>
    </row>
    <row r="2755" spans="22:22" ht="15" customHeight="1">
      <c r="V2755" t="s">
        <v>3376</v>
      </c>
    </row>
    <row r="2756" spans="22:22" ht="15" customHeight="1">
      <c r="V2756" t="s">
        <v>3377</v>
      </c>
    </row>
    <row r="2757" spans="22:22" ht="15" customHeight="1">
      <c r="V2757" t="s">
        <v>3378</v>
      </c>
    </row>
    <row r="2758" spans="22:22" ht="15" customHeight="1">
      <c r="V2758" t="s">
        <v>3379</v>
      </c>
    </row>
    <row r="2759" spans="22:22" ht="15" customHeight="1">
      <c r="V2759" t="s">
        <v>3380</v>
      </c>
    </row>
    <row r="2760" spans="22:22" ht="15" customHeight="1">
      <c r="V2760" t="s">
        <v>3381</v>
      </c>
    </row>
    <row r="2761" spans="22:22" ht="15" customHeight="1">
      <c r="V2761" t="s">
        <v>3382</v>
      </c>
    </row>
    <row r="2762" spans="22:22" ht="15" customHeight="1">
      <c r="V2762" t="s">
        <v>3383</v>
      </c>
    </row>
    <row r="2763" spans="22:22" ht="15" customHeight="1">
      <c r="V2763" t="s">
        <v>3384</v>
      </c>
    </row>
    <row r="2764" spans="22:22" ht="15" customHeight="1">
      <c r="V2764" t="s">
        <v>3385</v>
      </c>
    </row>
    <row r="2765" spans="22:22" ht="15" customHeight="1">
      <c r="V2765" t="s">
        <v>3386</v>
      </c>
    </row>
    <row r="2766" spans="22:22" ht="15" customHeight="1">
      <c r="V2766" t="s">
        <v>3387</v>
      </c>
    </row>
    <row r="2767" spans="22:22" ht="15" customHeight="1">
      <c r="V2767" t="s">
        <v>3388</v>
      </c>
    </row>
    <row r="2768" spans="22:22" ht="15" customHeight="1">
      <c r="V2768" t="s">
        <v>3389</v>
      </c>
    </row>
    <row r="2769" spans="22:22" ht="15" customHeight="1">
      <c r="V2769" t="s">
        <v>3390</v>
      </c>
    </row>
    <row r="2770" spans="22:22" ht="15" customHeight="1">
      <c r="V2770" t="s">
        <v>3391</v>
      </c>
    </row>
    <row r="2771" spans="22:22" ht="15" customHeight="1">
      <c r="V2771" t="s">
        <v>3392</v>
      </c>
    </row>
    <row r="2772" spans="22:22" ht="15" customHeight="1">
      <c r="V2772" t="s">
        <v>3393</v>
      </c>
    </row>
    <row r="2773" spans="22:22" ht="15" customHeight="1">
      <c r="V2773" t="s">
        <v>3394</v>
      </c>
    </row>
    <row r="2774" spans="22:22" ht="15" customHeight="1">
      <c r="V2774" t="s">
        <v>3395</v>
      </c>
    </row>
    <row r="2775" spans="22:22" ht="15" customHeight="1">
      <c r="V2775" t="s">
        <v>3396</v>
      </c>
    </row>
    <row r="2776" spans="22:22" ht="15" customHeight="1">
      <c r="V2776" t="s">
        <v>3397</v>
      </c>
    </row>
    <row r="2777" spans="22:22" ht="15" customHeight="1">
      <c r="V2777" t="s">
        <v>3398</v>
      </c>
    </row>
    <row r="2778" spans="22:22" ht="15" customHeight="1">
      <c r="V2778" t="s">
        <v>3399</v>
      </c>
    </row>
    <row r="2779" spans="22:22" ht="15" customHeight="1">
      <c r="V2779" t="s">
        <v>3400</v>
      </c>
    </row>
    <row r="2780" spans="22:22" ht="15" customHeight="1">
      <c r="V2780" t="s">
        <v>3401</v>
      </c>
    </row>
    <row r="2781" spans="22:22" ht="15" customHeight="1">
      <c r="V2781" t="s">
        <v>3402</v>
      </c>
    </row>
    <row r="2782" spans="22:22" ht="15" customHeight="1">
      <c r="V2782" t="s">
        <v>3403</v>
      </c>
    </row>
    <row r="2783" spans="22:22" ht="15" customHeight="1">
      <c r="V2783" t="s">
        <v>3404</v>
      </c>
    </row>
    <row r="2784" spans="22:22" ht="15" customHeight="1">
      <c r="V2784" t="s">
        <v>3405</v>
      </c>
    </row>
    <row r="2785" spans="22:22" ht="15" customHeight="1">
      <c r="V2785" t="s">
        <v>3406</v>
      </c>
    </row>
    <row r="2786" spans="22:22" ht="15" customHeight="1">
      <c r="V2786" t="s">
        <v>3407</v>
      </c>
    </row>
    <row r="2787" spans="22:22" ht="15" customHeight="1">
      <c r="V2787" t="s">
        <v>3408</v>
      </c>
    </row>
    <row r="2788" spans="22:22" ht="15" customHeight="1">
      <c r="V2788" t="s">
        <v>3409</v>
      </c>
    </row>
    <row r="2789" spans="22:22" ht="15" customHeight="1">
      <c r="V2789" t="s">
        <v>3410</v>
      </c>
    </row>
    <row r="2790" spans="22:22" ht="15" customHeight="1">
      <c r="V2790" t="s">
        <v>3411</v>
      </c>
    </row>
    <row r="2791" spans="22:22" ht="15" customHeight="1">
      <c r="V2791" t="s">
        <v>3412</v>
      </c>
    </row>
    <row r="2792" spans="22:22" ht="15" customHeight="1">
      <c r="V2792" t="s">
        <v>3413</v>
      </c>
    </row>
    <row r="2793" spans="22:22" ht="15" customHeight="1">
      <c r="V2793" t="s">
        <v>3414</v>
      </c>
    </row>
    <row r="2794" spans="22:22" ht="15" customHeight="1">
      <c r="V2794" t="s">
        <v>3415</v>
      </c>
    </row>
    <row r="2795" spans="22:22" ht="15" customHeight="1">
      <c r="V2795" t="s">
        <v>3416</v>
      </c>
    </row>
    <row r="2796" spans="22:22" ht="15" customHeight="1">
      <c r="V2796" t="s">
        <v>3417</v>
      </c>
    </row>
    <row r="2797" spans="22:22" ht="15" customHeight="1">
      <c r="V2797" t="s">
        <v>3418</v>
      </c>
    </row>
    <row r="2798" spans="22:22" ht="15" customHeight="1">
      <c r="V2798" t="s">
        <v>3419</v>
      </c>
    </row>
    <row r="2799" spans="22:22" ht="15" customHeight="1">
      <c r="V2799" t="s">
        <v>3420</v>
      </c>
    </row>
    <row r="2800" spans="22:22" ht="15" customHeight="1">
      <c r="V2800" t="s">
        <v>3421</v>
      </c>
    </row>
    <row r="2801" spans="22:22" ht="15" customHeight="1">
      <c r="V2801" t="s">
        <v>3422</v>
      </c>
    </row>
    <row r="2802" spans="22:22" ht="15" customHeight="1">
      <c r="V2802" t="s">
        <v>3423</v>
      </c>
    </row>
    <row r="2803" spans="22:22" ht="15" customHeight="1">
      <c r="V2803" t="s">
        <v>3424</v>
      </c>
    </row>
    <row r="2804" spans="22:22" ht="15" customHeight="1">
      <c r="V2804" t="s">
        <v>3425</v>
      </c>
    </row>
    <row r="2805" spans="22:22" ht="15" customHeight="1">
      <c r="V2805" t="s">
        <v>3426</v>
      </c>
    </row>
    <row r="2806" spans="22:22" ht="15" customHeight="1">
      <c r="V2806" t="s">
        <v>3427</v>
      </c>
    </row>
    <row r="2807" spans="22:22" ht="15" customHeight="1">
      <c r="V2807" t="s">
        <v>3428</v>
      </c>
    </row>
    <row r="2808" spans="22:22" ht="15" customHeight="1">
      <c r="V2808" t="s">
        <v>3429</v>
      </c>
    </row>
    <row r="2809" spans="22:22" ht="15" customHeight="1">
      <c r="V2809" t="s">
        <v>3430</v>
      </c>
    </row>
    <row r="2810" spans="22:22" ht="15" customHeight="1">
      <c r="V2810" t="s">
        <v>3431</v>
      </c>
    </row>
    <row r="2811" spans="22:22" ht="15" customHeight="1">
      <c r="V2811" t="s">
        <v>3432</v>
      </c>
    </row>
    <row r="2812" spans="22:22" ht="15" customHeight="1">
      <c r="V2812" t="s">
        <v>3433</v>
      </c>
    </row>
    <row r="2813" spans="22:22" ht="15" customHeight="1">
      <c r="V2813" t="s">
        <v>3434</v>
      </c>
    </row>
    <row r="2814" spans="22:22" ht="15" customHeight="1">
      <c r="V2814" t="s">
        <v>3435</v>
      </c>
    </row>
    <row r="2815" spans="22:22" ht="15" customHeight="1">
      <c r="V2815" t="s">
        <v>3436</v>
      </c>
    </row>
    <row r="2816" spans="22:22" ht="15" customHeight="1">
      <c r="V2816" t="s">
        <v>3437</v>
      </c>
    </row>
    <row r="2817" spans="22:22" ht="15" customHeight="1">
      <c r="V2817" t="s">
        <v>3438</v>
      </c>
    </row>
    <row r="2818" spans="22:22" ht="15" customHeight="1">
      <c r="V2818" t="s">
        <v>3439</v>
      </c>
    </row>
    <row r="2819" spans="22:22" ht="15" customHeight="1">
      <c r="V2819" t="s">
        <v>3440</v>
      </c>
    </row>
    <row r="2820" spans="22:22" ht="15" customHeight="1">
      <c r="V2820" t="s">
        <v>3441</v>
      </c>
    </row>
    <row r="2821" spans="22:22" ht="15" customHeight="1">
      <c r="V2821" t="s">
        <v>3442</v>
      </c>
    </row>
    <row r="2822" spans="22:22" ht="15" customHeight="1">
      <c r="V2822" t="s">
        <v>3443</v>
      </c>
    </row>
    <row r="2823" spans="22:22" ht="15" customHeight="1">
      <c r="V2823" t="s">
        <v>3444</v>
      </c>
    </row>
    <row r="2824" spans="22:22" ht="15" customHeight="1">
      <c r="V2824" t="s">
        <v>3445</v>
      </c>
    </row>
    <row r="2825" spans="22:22" ht="15" customHeight="1">
      <c r="V2825" t="s">
        <v>3446</v>
      </c>
    </row>
    <row r="2826" spans="22:22" ht="15" customHeight="1">
      <c r="V2826" t="s">
        <v>3447</v>
      </c>
    </row>
    <row r="2827" spans="22:22" ht="15" customHeight="1">
      <c r="V2827" t="s">
        <v>3448</v>
      </c>
    </row>
    <row r="2828" spans="22:22" ht="15" customHeight="1">
      <c r="V2828" t="s">
        <v>3449</v>
      </c>
    </row>
    <row r="2829" spans="22:22" ht="15" customHeight="1">
      <c r="V2829" t="s">
        <v>3450</v>
      </c>
    </row>
    <row r="2830" spans="22:22" ht="15" customHeight="1">
      <c r="V2830" t="s">
        <v>3451</v>
      </c>
    </row>
    <row r="2831" spans="22:22" ht="15" customHeight="1">
      <c r="V2831" t="s">
        <v>3452</v>
      </c>
    </row>
    <row r="2832" spans="22:22" ht="15" customHeight="1">
      <c r="V2832" t="s">
        <v>3453</v>
      </c>
    </row>
    <row r="2833" spans="22:22" ht="15" customHeight="1">
      <c r="V2833" t="s">
        <v>3454</v>
      </c>
    </row>
    <row r="2834" spans="22:22" ht="15" customHeight="1">
      <c r="V2834" t="s">
        <v>3455</v>
      </c>
    </row>
    <row r="2835" spans="22:22" ht="15" customHeight="1">
      <c r="V2835" t="s">
        <v>3456</v>
      </c>
    </row>
    <row r="2836" spans="22:22" ht="15" customHeight="1">
      <c r="V2836" t="s">
        <v>3457</v>
      </c>
    </row>
    <row r="2837" spans="22:22" ht="15" customHeight="1">
      <c r="V2837" t="s">
        <v>3458</v>
      </c>
    </row>
    <row r="2838" spans="22:22" ht="15" customHeight="1">
      <c r="V2838" t="s">
        <v>3459</v>
      </c>
    </row>
    <row r="2839" spans="22:22" ht="15" customHeight="1">
      <c r="V2839" t="s">
        <v>3460</v>
      </c>
    </row>
    <row r="2840" spans="22:22" ht="15" customHeight="1">
      <c r="V2840" t="s">
        <v>3461</v>
      </c>
    </row>
    <row r="2841" spans="22:22" ht="15" customHeight="1">
      <c r="V2841" t="s">
        <v>3462</v>
      </c>
    </row>
    <row r="2842" spans="22:22" ht="15" customHeight="1">
      <c r="V2842" t="s">
        <v>3463</v>
      </c>
    </row>
    <row r="2843" spans="22:22" ht="15" customHeight="1">
      <c r="V2843" t="s">
        <v>3464</v>
      </c>
    </row>
    <row r="2844" spans="22:22" ht="15" customHeight="1">
      <c r="V2844" t="s">
        <v>3465</v>
      </c>
    </row>
    <row r="2845" spans="22:22" ht="15" customHeight="1">
      <c r="V2845" t="s">
        <v>3466</v>
      </c>
    </row>
    <row r="2846" spans="22:22" ht="15" customHeight="1">
      <c r="V2846" t="s">
        <v>3467</v>
      </c>
    </row>
    <row r="2847" spans="22:22" ht="15" customHeight="1">
      <c r="V2847" t="s">
        <v>3468</v>
      </c>
    </row>
    <row r="2848" spans="22:22" ht="15" customHeight="1">
      <c r="V2848" t="s">
        <v>3469</v>
      </c>
    </row>
    <row r="2849" spans="22:22" ht="15" customHeight="1">
      <c r="V2849" t="s">
        <v>3470</v>
      </c>
    </row>
    <row r="2850" spans="22:22" ht="15" customHeight="1">
      <c r="V2850" t="s">
        <v>3471</v>
      </c>
    </row>
    <row r="2851" spans="22:22" ht="15" customHeight="1">
      <c r="V2851" t="s">
        <v>3472</v>
      </c>
    </row>
    <row r="2852" spans="22:22" ht="15" customHeight="1">
      <c r="V2852" t="s">
        <v>3473</v>
      </c>
    </row>
    <row r="2853" spans="22:22" ht="15" customHeight="1">
      <c r="V2853" t="s">
        <v>3474</v>
      </c>
    </row>
    <row r="2854" spans="22:22" ht="15" customHeight="1">
      <c r="V2854" t="s">
        <v>3475</v>
      </c>
    </row>
    <row r="2855" spans="22:22" ht="15" customHeight="1">
      <c r="V2855" t="s">
        <v>3476</v>
      </c>
    </row>
    <row r="2856" spans="22:22" ht="15" customHeight="1">
      <c r="V2856" t="s">
        <v>3477</v>
      </c>
    </row>
    <row r="2857" spans="22:22" ht="15" customHeight="1">
      <c r="V2857" t="s">
        <v>3478</v>
      </c>
    </row>
    <row r="2858" spans="22:22" ht="15" customHeight="1">
      <c r="V2858" t="s">
        <v>3479</v>
      </c>
    </row>
    <row r="2859" spans="22:22" ht="15" customHeight="1">
      <c r="V2859" t="s">
        <v>3480</v>
      </c>
    </row>
    <row r="2860" spans="22:22" ht="15" customHeight="1">
      <c r="V2860" t="s">
        <v>3481</v>
      </c>
    </row>
    <row r="2861" spans="22:22" ht="15" customHeight="1">
      <c r="V2861" t="s">
        <v>3482</v>
      </c>
    </row>
    <row r="2862" spans="22:22" ht="15" customHeight="1">
      <c r="V2862" t="s">
        <v>3483</v>
      </c>
    </row>
    <row r="2863" spans="22:22" ht="15" customHeight="1">
      <c r="V2863" t="s">
        <v>3484</v>
      </c>
    </row>
    <row r="2864" spans="22:22" ht="15" customHeight="1">
      <c r="V2864" t="s">
        <v>3485</v>
      </c>
    </row>
    <row r="2865" spans="22:22" ht="15" customHeight="1">
      <c r="V2865" t="s">
        <v>3486</v>
      </c>
    </row>
    <row r="2866" spans="22:22" ht="15" customHeight="1">
      <c r="V2866" t="s">
        <v>3487</v>
      </c>
    </row>
    <row r="2867" spans="22:22" ht="15" customHeight="1">
      <c r="V2867" t="s">
        <v>3488</v>
      </c>
    </row>
    <row r="2868" spans="22:22" ht="15" customHeight="1">
      <c r="V2868" t="s">
        <v>3489</v>
      </c>
    </row>
    <row r="2869" spans="22:22" ht="15" customHeight="1">
      <c r="V2869" t="s">
        <v>3490</v>
      </c>
    </row>
    <row r="2870" spans="22:22" ht="15" customHeight="1">
      <c r="V2870" t="s">
        <v>3491</v>
      </c>
    </row>
    <row r="2871" spans="22:22" ht="15" customHeight="1">
      <c r="V2871" t="s">
        <v>3492</v>
      </c>
    </row>
    <row r="2872" spans="22:22" ht="15" customHeight="1">
      <c r="V2872" t="s">
        <v>3493</v>
      </c>
    </row>
    <row r="2873" spans="22:22" ht="15" customHeight="1">
      <c r="V2873" t="s">
        <v>3494</v>
      </c>
    </row>
    <row r="2874" spans="22:22" ht="15" customHeight="1">
      <c r="V2874" t="s">
        <v>3495</v>
      </c>
    </row>
    <row r="2875" spans="22:22" ht="15" customHeight="1">
      <c r="V2875" t="s">
        <v>3496</v>
      </c>
    </row>
    <row r="2876" spans="22:22" ht="15" customHeight="1">
      <c r="V2876" t="s">
        <v>3497</v>
      </c>
    </row>
    <row r="2877" spans="22:22" ht="15" customHeight="1">
      <c r="V2877" t="s">
        <v>3498</v>
      </c>
    </row>
    <row r="2878" spans="22:22" ht="15" customHeight="1">
      <c r="V2878" t="s">
        <v>3499</v>
      </c>
    </row>
    <row r="2879" spans="22:22" ht="15" customHeight="1">
      <c r="V2879" t="s">
        <v>3500</v>
      </c>
    </row>
    <row r="2880" spans="22:22" ht="15" customHeight="1">
      <c r="V2880" t="s">
        <v>3501</v>
      </c>
    </row>
    <row r="2881" spans="22:22" ht="15" customHeight="1">
      <c r="V2881" t="s">
        <v>3502</v>
      </c>
    </row>
    <row r="2882" spans="22:22" ht="15" customHeight="1">
      <c r="V2882" t="s">
        <v>3503</v>
      </c>
    </row>
    <row r="2883" spans="22:22" ht="15" customHeight="1">
      <c r="V2883" t="s">
        <v>3504</v>
      </c>
    </row>
    <row r="2884" spans="22:22" ht="15" customHeight="1">
      <c r="V2884" t="s">
        <v>3505</v>
      </c>
    </row>
    <row r="2885" spans="22:22" ht="15" customHeight="1">
      <c r="V2885" t="s">
        <v>3506</v>
      </c>
    </row>
    <row r="2886" spans="22:22" ht="15" customHeight="1">
      <c r="V2886" t="s">
        <v>3507</v>
      </c>
    </row>
    <row r="2887" spans="22:22" ht="15" customHeight="1">
      <c r="V2887" t="s">
        <v>3508</v>
      </c>
    </row>
    <row r="2888" spans="22:22" ht="15" customHeight="1">
      <c r="V2888" t="s">
        <v>3509</v>
      </c>
    </row>
    <row r="2889" spans="22:22" ht="15" customHeight="1">
      <c r="V2889" t="s">
        <v>3510</v>
      </c>
    </row>
    <row r="2890" spans="22:22" ht="15" customHeight="1">
      <c r="V2890" t="s">
        <v>3511</v>
      </c>
    </row>
    <row r="2891" spans="22:22" ht="15" customHeight="1">
      <c r="V2891" t="s">
        <v>3512</v>
      </c>
    </row>
    <row r="2892" spans="22:22" ht="15" customHeight="1">
      <c r="V2892" t="s">
        <v>3513</v>
      </c>
    </row>
    <row r="2893" spans="22:22" ht="15" customHeight="1">
      <c r="V2893" t="s">
        <v>3514</v>
      </c>
    </row>
    <row r="2894" spans="22:22" ht="15" customHeight="1">
      <c r="V2894" t="s">
        <v>3515</v>
      </c>
    </row>
    <row r="2895" spans="22:22" ht="15" customHeight="1">
      <c r="V2895" t="s">
        <v>3516</v>
      </c>
    </row>
    <row r="2896" spans="22:22" ht="15" customHeight="1">
      <c r="V2896" t="s">
        <v>3517</v>
      </c>
    </row>
    <row r="2897" spans="22:22" ht="15" customHeight="1">
      <c r="V2897" t="s">
        <v>3518</v>
      </c>
    </row>
    <row r="2898" spans="22:22" ht="15" customHeight="1">
      <c r="V2898" t="s">
        <v>3519</v>
      </c>
    </row>
    <row r="2899" spans="22:22" ht="15" customHeight="1">
      <c r="V2899" t="s">
        <v>3520</v>
      </c>
    </row>
    <row r="2900" spans="22:22" ht="15" customHeight="1">
      <c r="V2900" t="s">
        <v>3521</v>
      </c>
    </row>
    <row r="2901" spans="22:22" ht="15" customHeight="1">
      <c r="V2901" t="s">
        <v>3522</v>
      </c>
    </row>
    <row r="2902" spans="22:22" ht="15" customHeight="1">
      <c r="V2902" t="s">
        <v>3523</v>
      </c>
    </row>
    <row r="2903" spans="22:22" ht="15" customHeight="1">
      <c r="V2903" t="s">
        <v>3524</v>
      </c>
    </row>
    <row r="2904" spans="22:22" ht="15" customHeight="1">
      <c r="V2904" t="s">
        <v>3525</v>
      </c>
    </row>
    <row r="2905" spans="22:22" ht="15" customHeight="1">
      <c r="V2905" t="s">
        <v>3526</v>
      </c>
    </row>
    <row r="2906" spans="22:22" ht="15" customHeight="1">
      <c r="V2906" t="s">
        <v>3527</v>
      </c>
    </row>
    <row r="2907" spans="22:22" ht="15" customHeight="1">
      <c r="V2907" t="s">
        <v>3528</v>
      </c>
    </row>
    <row r="2908" spans="22:22" ht="15" customHeight="1">
      <c r="V2908" t="s">
        <v>3529</v>
      </c>
    </row>
    <row r="2909" spans="22:22" ht="15" customHeight="1">
      <c r="V2909" t="s">
        <v>3530</v>
      </c>
    </row>
    <row r="2910" spans="22:22" ht="15" customHeight="1">
      <c r="V2910" t="s">
        <v>3531</v>
      </c>
    </row>
    <row r="2911" spans="22:22" ht="15" customHeight="1">
      <c r="V2911" t="s">
        <v>3532</v>
      </c>
    </row>
    <row r="2912" spans="22:22" ht="15" customHeight="1">
      <c r="V2912" t="s">
        <v>3533</v>
      </c>
    </row>
    <row r="2913" spans="22:22" ht="15" customHeight="1">
      <c r="V2913" t="s">
        <v>3534</v>
      </c>
    </row>
    <row r="2914" spans="22:22" ht="15" customHeight="1">
      <c r="V2914" t="s">
        <v>3535</v>
      </c>
    </row>
    <row r="2915" spans="22:22" ht="15" customHeight="1">
      <c r="V2915" t="s">
        <v>3536</v>
      </c>
    </row>
    <row r="2916" spans="22:22" ht="15" customHeight="1">
      <c r="V2916" t="s">
        <v>3537</v>
      </c>
    </row>
    <row r="2917" spans="22:22" ht="15" customHeight="1">
      <c r="V2917" t="s">
        <v>3538</v>
      </c>
    </row>
    <row r="2918" spans="22:22" ht="15" customHeight="1">
      <c r="V2918" t="s">
        <v>3539</v>
      </c>
    </row>
    <row r="2919" spans="22:22" ht="15" customHeight="1">
      <c r="V2919" t="s">
        <v>3540</v>
      </c>
    </row>
    <row r="2920" spans="22:22" ht="15" customHeight="1">
      <c r="V2920" t="s">
        <v>3541</v>
      </c>
    </row>
    <row r="2921" spans="22:22" ht="15" customHeight="1">
      <c r="V2921" t="s">
        <v>3542</v>
      </c>
    </row>
    <row r="2922" spans="22:22" ht="15" customHeight="1">
      <c r="V2922" t="s">
        <v>3543</v>
      </c>
    </row>
    <row r="2923" spans="22:22" ht="15" customHeight="1">
      <c r="V2923" t="s">
        <v>3544</v>
      </c>
    </row>
    <row r="2924" spans="22:22" ht="15" customHeight="1">
      <c r="V2924" t="s">
        <v>3545</v>
      </c>
    </row>
    <row r="2925" spans="22:22" ht="15" customHeight="1">
      <c r="V2925" t="s">
        <v>3546</v>
      </c>
    </row>
    <row r="2926" spans="22:22" ht="15" customHeight="1">
      <c r="V2926" t="s">
        <v>3547</v>
      </c>
    </row>
    <row r="2927" spans="22:22" ht="15" customHeight="1">
      <c r="V2927" t="s">
        <v>3548</v>
      </c>
    </row>
    <row r="2928" spans="22:22" ht="15" customHeight="1">
      <c r="V2928" t="s">
        <v>3549</v>
      </c>
    </row>
    <row r="2929" spans="22:22" ht="15" customHeight="1">
      <c r="V2929" t="s">
        <v>3550</v>
      </c>
    </row>
    <row r="2930" spans="22:22" ht="15" customHeight="1">
      <c r="V2930" t="s">
        <v>3551</v>
      </c>
    </row>
    <row r="2931" spans="22:22" ht="15" customHeight="1">
      <c r="V2931" t="s">
        <v>3552</v>
      </c>
    </row>
    <row r="2932" spans="22:22" ht="15" customHeight="1">
      <c r="V2932" t="s">
        <v>3553</v>
      </c>
    </row>
    <row r="2933" spans="22:22" ht="15" customHeight="1">
      <c r="V2933" t="s">
        <v>3554</v>
      </c>
    </row>
    <row r="2934" spans="22:22" ht="15" customHeight="1">
      <c r="V2934" t="s">
        <v>3555</v>
      </c>
    </row>
    <row r="2935" spans="22:22" ht="15" customHeight="1">
      <c r="V2935" t="s">
        <v>3556</v>
      </c>
    </row>
    <row r="2936" spans="22:22" ht="15" customHeight="1">
      <c r="V2936" t="s">
        <v>3557</v>
      </c>
    </row>
    <row r="2937" spans="22:22" ht="15" customHeight="1">
      <c r="V2937" t="s">
        <v>3558</v>
      </c>
    </row>
    <row r="2938" spans="22:22" ht="15" customHeight="1">
      <c r="V2938" t="s">
        <v>3559</v>
      </c>
    </row>
    <row r="2939" spans="22:22" ht="15" customHeight="1">
      <c r="V2939" t="s">
        <v>3560</v>
      </c>
    </row>
    <row r="2940" spans="22:22" ht="15" customHeight="1">
      <c r="V2940" t="s">
        <v>3561</v>
      </c>
    </row>
    <row r="2941" spans="22:22" ht="15" customHeight="1">
      <c r="V2941" t="s">
        <v>3562</v>
      </c>
    </row>
    <row r="2942" spans="22:22" ht="15" customHeight="1">
      <c r="V2942" t="s">
        <v>3563</v>
      </c>
    </row>
    <row r="2943" spans="22:22" ht="15" customHeight="1">
      <c r="V2943" t="s">
        <v>3564</v>
      </c>
    </row>
    <row r="2944" spans="22:22" ht="15" customHeight="1">
      <c r="V2944" t="s">
        <v>3565</v>
      </c>
    </row>
    <row r="2945" spans="22:22" ht="15" customHeight="1">
      <c r="V2945" t="s">
        <v>3566</v>
      </c>
    </row>
    <row r="2946" spans="22:22" ht="15" customHeight="1">
      <c r="V2946" t="s">
        <v>3567</v>
      </c>
    </row>
    <row r="2947" spans="22:22" ht="15" customHeight="1">
      <c r="V2947" t="s">
        <v>3568</v>
      </c>
    </row>
    <row r="2948" spans="22:22" ht="15" customHeight="1">
      <c r="V2948" t="s">
        <v>3569</v>
      </c>
    </row>
    <row r="2949" spans="22:22" ht="15" customHeight="1">
      <c r="V2949" t="s">
        <v>3570</v>
      </c>
    </row>
    <row r="2950" spans="22:22" ht="15" customHeight="1">
      <c r="V2950" t="s">
        <v>3571</v>
      </c>
    </row>
    <row r="2951" spans="22:22" ht="15" customHeight="1">
      <c r="V2951" t="s">
        <v>3572</v>
      </c>
    </row>
    <row r="2952" spans="22:22" ht="15" customHeight="1">
      <c r="V2952" t="s">
        <v>3573</v>
      </c>
    </row>
    <row r="2953" spans="22:22" ht="15" customHeight="1">
      <c r="V2953" t="s">
        <v>3574</v>
      </c>
    </row>
    <row r="2954" spans="22:22" ht="15" customHeight="1">
      <c r="V2954" t="s">
        <v>3575</v>
      </c>
    </row>
    <row r="2955" spans="22:22" ht="15" customHeight="1">
      <c r="V2955" t="s">
        <v>3576</v>
      </c>
    </row>
    <row r="2956" spans="22:22" ht="15" customHeight="1">
      <c r="V2956" t="s">
        <v>3577</v>
      </c>
    </row>
    <row r="2957" spans="22:22" ht="15" customHeight="1">
      <c r="V2957" t="s">
        <v>3578</v>
      </c>
    </row>
    <row r="2958" spans="22:22" ht="15" customHeight="1">
      <c r="V2958" t="s">
        <v>3579</v>
      </c>
    </row>
    <row r="2959" spans="22:22" ht="15" customHeight="1">
      <c r="V2959" t="s">
        <v>3580</v>
      </c>
    </row>
    <row r="2960" spans="22:22" ht="15" customHeight="1">
      <c r="V2960" t="s">
        <v>3581</v>
      </c>
    </row>
    <row r="2961" spans="22:22" ht="15" customHeight="1">
      <c r="V2961" t="s">
        <v>3582</v>
      </c>
    </row>
    <row r="2962" spans="22:22" ht="15" customHeight="1">
      <c r="V2962" t="s">
        <v>3583</v>
      </c>
    </row>
    <row r="2963" spans="22:22" ht="15" customHeight="1">
      <c r="V2963" t="s">
        <v>3584</v>
      </c>
    </row>
    <row r="2964" spans="22:22" ht="15" customHeight="1">
      <c r="V2964" t="s">
        <v>3585</v>
      </c>
    </row>
    <row r="2965" spans="22:22" ht="15" customHeight="1">
      <c r="V2965" t="s">
        <v>3586</v>
      </c>
    </row>
    <row r="2966" spans="22:22" ht="15" customHeight="1">
      <c r="V2966" t="s">
        <v>3587</v>
      </c>
    </row>
    <row r="2967" spans="22:22" ht="15" customHeight="1">
      <c r="V2967" t="s">
        <v>3588</v>
      </c>
    </row>
    <row r="2968" spans="22:22" ht="15" customHeight="1">
      <c r="V2968" t="s">
        <v>3589</v>
      </c>
    </row>
    <row r="2969" spans="22:22" ht="15" customHeight="1">
      <c r="V2969" t="s">
        <v>3590</v>
      </c>
    </row>
    <row r="2970" spans="22:22" ht="15" customHeight="1">
      <c r="V2970" t="s">
        <v>3591</v>
      </c>
    </row>
    <row r="2971" spans="22:22" ht="15" customHeight="1">
      <c r="V2971" t="s">
        <v>3592</v>
      </c>
    </row>
    <row r="2972" spans="22:22" ht="15" customHeight="1">
      <c r="V2972" t="s">
        <v>3593</v>
      </c>
    </row>
    <row r="2973" spans="22:22" ht="15" customHeight="1">
      <c r="V2973" t="s">
        <v>3594</v>
      </c>
    </row>
    <row r="2974" spans="22:22" ht="15" customHeight="1">
      <c r="V2974" t="s">
        <v>3595</v>
      </c>
    </row>
    <row r="2975" spans="22:22" ht="15" customHeight="1">
      <c r="V2975" t="s">
        <v>3596</v>
      </c>
    </row>
    <row r="2976" spans="22:22" ht="15" customHeight="1">
      <c r="V2976" t="s">
        <v>3597</v>
      </c>
    </row>
    <row r="2977" spans="22:22" ht="15" customHeight="1">
      <c r="V2977" t="s">
        <v>3598</v>
      </c>
    </row>
    <row r="2978" spans="22:22" ht="15" customHeight="1">
      <c r="V2978" t="s">
        <v>3599</v>
      </c>
    </row>
    <row r="2979" spans="22:22" ht="15" customHeight="1">
      <c r="V2979" t="s">
        <v>3600</v>
      </c>
    </row>
    <row r="2980" spans="22:22" ht="15" customHeight="1">
      <c r="V2980" t="s">
        <v>3601</v>
      </c>
    </row>
    <row r="2981" spans="22:22" ht="15" customHeight="1">
      <c r="V2981" t="s">
        <v>3602</v>
      </c>
    </row>
    <row r="2982" spans="22:22" ht="15" customHeight="1">
      <c r="V2982" t="s">
        <v>3603</v>
      </c>
    </row>
    <row r="2983" spans="22:22" ht="15" customHeight="1">
      <c r="V2983" t="s">
        <v>3604</v>
      </c>
    </row>
    <row r="2984" spans="22:22" ht="15" customHeight="1">
      <c r="V2984" t="s">
        <v>3605</v>
      </c>
    </row>
    <row r="2985" spans="22:22" ht="15" customHeight="1">
      <c r="V2985" t="s">
        <v>3606</v>
      </c>
    </row>
    <row r="2986" spans="22:22" ht="15" customHeight="1">
      <c r="V2986" t="s">
        <v>3607</v>
      </c>
    </row>
    <row r="2987" spans="22:22" ht="15" customHeight="1">
      <c r="V2987" t="s">
        <v>3608</v>
      </c>
    </row>
    <row r="2988" spans="22:22" ht="15" customHeight="1">
      <c r="V2988" t="s">
        <v>3609</v>
      </c>
    </row>
    <row r="2989" spans="22:22" ht="15" customHeight="1">
      <c r="V2989" t="s">
        <v>3610</v>
      </c>
    </row>
    <row r="2990" spans="22:22" ht="15" customHeight="1">
      <c r="V2990" t="s">
        <v>3611</v>
      </c>
    </row>
    <row r="2991" spans="22:22" ht="15" customHeight="1">
      <c r="V2991" t="s">
        <v>3612</v>
      </c>
    </row>
    <row r="2992" spans="22:22" ht="15" customHeight="1">
      <c r="V2992" t="s">
        <v>3613</v>
      </c>
    </row>
    <row r="2993" spans="22:22" ht="15" customHeight="1">
      <c r="V2993" t="s">
        <v>3614</v>
      </c>
    </row>
    <row r="2994" spans="22:22" ht="15" customHeight="1">
      <c r="V2994" t="s">
        <v>3615</v>
      </c>
    </row>
    <row r="2995" spans="22:22" ht="15" customHeight="1">
      <c r="V2995" t="s">
        <v>3616</v>
      </c>
    </row>
    <row r="2996" spans="22:22" ht="15" customHeight="1">
      <c r="V2996" t="s">
        <v>3617</v>
      </c>
    </row>
    <row r="2997" spans="22:22" ht="15" customHeight="1">
      <c r="V2997" t="s">
        <v>3618</v>
      </c>
    </row>
    <row r="2998" spans="22:22" ht="15" customHeight="1">
      <c r="V2998" t="s">
        <v>3619</v>
      </c>
    </row>
    <row r="2999" spans="22:22" ht="15" customHeight="1">
      <c r="V2999" t="s">
        <v>3620</v>
      </c>
    </row>
    <row r="3000" spans="22:22" ht="15" customHeight="1">
      <c r="V3000" t="s">
        <v>3621</v>
      </c>
    </row>
    <row r="3001" spans="22:22" ht="15" customHeight="1">
      <c r="V3001" t="s">
        <v>3622</v>
      </c>
    </row>
    <row r="3002" spans="22:22" ht="15" customHeight="1">
      <c r="V3002" t="s">
        <v>3623</v>
      </c>
    </row>
    <row r="3003" spans="22:22" ht="15" customHeight="1">
      <c r="V3003" t="s">
        <v>3624</v>
      </c>
    </row>
    <row r="3004" spans="22:22" ht="15" customHeight="1">
      <c r="V3004" t="s">
        <v>3625</v>
      </c>
    </row>
    <row r="3005" spans="22:22" ht="15" customHeight="1">
      <c r="V3005" t="s">
        <v>3626</v>
      </c>
    </row>
    <row r="3006" spans="22:22" ht="15" customHeight="1">
      <c r="V3006" t="s">
        <v>3627</v>
      </c>
    </row>
    <row r="3007" spans="22:22" ht="15" customHeight="1">
      <c r="V3007" t="s">
        <v>3628</v>
      </c>
    </row>
    <row r="3008" spans="22:22" ht="15" customHeight="1">
      <c r="V3008" t="s">
        <v>3629</v>
      </c>
    </row>
    <row r="3009" spans="22:22" ht="15" customHeight="1">
      <c r="V3009" t="s">
        <v>3630</v>
      </c>
    </row>
    <row r="3010" spans="22:22" ht="15" customHeight="1">
      <c r="V3010" t="s">
        <v>3631</v>
      </c>
    </row>
    <row r="3011" spans="22:22" ht="15" customHeight="1">
      <c r="V3011" t="s">
        <v>3632</v>
      </c>
    </row>
    <row r="3012" spans="22:22" ht="15" customHeight="1">
      <c r="V3012" t="s">
        <v>3633</v>
      </c>
    </row>
    <row r="3013" spans="22:22" ht="15" customHeight="1">
      <c r="V3013" t="s">
        <v>3634</v>
      </c>
    </row>
    <row r="3014" spans="22:22" ht="15" customHeight="1">
      <c r="V3014" t="s">
        <v>3635</v>
      </c>
    </row>
    <row r="3015" spans="22:22" ht="15" customHeight="1">
      <c r="V3015" t="s">
        <v>3636</v>
      </c>
    </row>
    <row r="3016" spans="22:22" ht="15" customHeight="1">
      <c r="V3016" t="s">
        <v>3637</v>
      </c>
    </row>
    <row r="3017" spans="22:22" ht="15" customHeight="1">
      <c r="V3017" t="s">
        <v>3638</v>
      </c>
    </row>
    <row r="3018" spans="22:22" ht="15" customHeight="1">
      <c r="V3018" t="s">
        <v>3639</v>
      </c>
    </row>
    <row r="3019" spans="22:22" ht="15" customHeight="1">
      <c r="V3019" t="s">
        <v>3640</v>
      </c>
    </row>
    <row r="3020" spans="22:22" ht="15" customHeight="1">
      <c r="V3020" t="s">
        <v>3641</v>
      </c>
    </row>
    <row r="3021" spans="22:22" ht="15" customHeight="1">
      <c r="V3021" t="s">
        <v>3642</v>
      </c>
    </row>
    <row r="3022" spans="22:22" ht="15" customHeight="1">
      <c r="V3022" t="s">
        <v>3643</v>
      </c>
    </row>
    <row r="3023" spans="22:22" ht="15" customHeight="1">
      <c r="V3023" t="s">
        <v>3644</v>
      </c>
    </row>
    <row r="3024" spans="22:22" ht="15" customHeight="1">
      <c r="V3024" t="s">
        <v>3645</v>
      </c>
    </row>
    <row r="3025" spans="22:22" ht="15" customHeight="1">
      <c r="V3025" t="s">
        <v>3646</v>
      </c>
    </row>
    <row r="3026" spans="22:22" ht="15" customHeight="1">
      <c r="V3026" t="s">
        <v>3647</v>
      </c>
    </row>
    <row r="3027" spans="22:22" ht="15" customHeight="1">
      <c r="V3027" t="s">
        <v>3648</v>
      </c>
    </row>
    <row r="3028" spans="22:22" ht="15" customHeight="1">
      <c r="V3028" t="s">
        <v>3649</v>
      </c>
    </row>
    <row r="3029" spans="22:22" ht="15" customHeight="1">
      <c r="V3029" t="s">
        <v>3650</v>
      </c>
    </row>
    <row r="3030" spans="22:22" ht="15" customHeight="1">
      <c r="V3030" t="s">
        <v>3651</v>
      </c>
    </row>
    <row r="3031" spans="22:22" ht="15" customHeight="1">
      <c r="V3031" t="s">
        <v>3652</v>
      </c>
    </row>
    <row r="3032" spans="22:22" ht="15" customHeight="1">
      <c r="V3032" t="s">
        <v>3653</v>
      </c>
    </row>
    <row r="3033" spans="22:22" ht="15" customHeight="1">
      <c r="V3033" t="s">
        <v>3654</v>
      </c>
    </row>
    <row r="3034" spans="22:22" ht="15" customHeight="1">
      <c r="V3034" t="s">
        <v>3655</v>
      </c>
    </row>
    <row r="3035" spans="22:22" ht="15" customHeight="1">
      <c r="V3035" t="s">
        <v>3656</v>
      </c>
    </row>
    <row r="3036" spans="22:22" ht="15" customHeight="1">
      <c r="V3036" t="s">
        <v>3657</v>
      </c>
    </row>
    <row r="3037" spans="22:22" ht="15" customHeight="1">
      <c r="V3037" t="s">
        <v>3658</v>
      </c>
    </row>
    <row r="3038" spans="22:22" ht="15" customHeight="1">
      <c r="V3038" t="s">
        <v>3659</v>
      </c>
    </row>
    <row r="3039" spans="22:22" ht="15" customHeight="1">
      <c r="V3039" t="s">
        <v>3660</v>
      </c>
    </row>
    <row r="3040" spans="22:22" ht="15" customHeight="1">
      <c r="V3040" t="s">
        <v>3661</v>
      </c>
    </row>
    <row r="3041" spans="22:22" ht="15" customHeight="1">
      <c r="V3041" t="s">
        <v>3662</v>
      </c>
    </row>
    <row r="3042" spans="22:22" ht="15" customHeight="1">
      <c r="V3042" t="s">
        <v>3663</v>
      </c>
    </row>
    <row r="3043" spans="22:22" ht="15" customHeight="1">
      <c r="V3043" t="s">
        <v>3664</v>
      </c>
    </row>
    <row r="3044" spans="22:22" ht="15" customHeight="1">
      <c r="V3044" t="s">
        <v>3665</v>
      </c>
    </row>
    <row r="3045" spans="22:22" ht="15" customHeight="1">
      <c r="V3045" t="s">
        <v>3666</v>
      </c>
    </row>
    <row r="3046" spans="22:22" ht="15" customHeight="1">
      <c r="V3046" t="s">
        <v>3667</v>
      </c>
    </row>
    <row r="3047" spans="22:22" ht="15" customHeight="1">
      <c r="V3047" t="s">
        <v>3668</v>
      </c>
    </row>
    <row r="3048" spans="22:22" ht="15" customHeight="1">
      <c r="V3048" t="s">
        <v>3669</v>
      </c>
    </row>
    <row r="3049" spans="22:22" ht="15" customHeight="1">
      <c r="V3049" t="s">
        <v>3670</v>
      </c>
    </row>
    <row r="3050" spans="22:22" ht="15" customHeight="1">
      <c r="V3050" t="s">
        <v>3671</v>
      </c>
    </row>
    <row r="3051" spans="22:22" ht="15" customHeight="1">
      <c r="V3051" t="s">
        <v>3672</v>
      </c>
    </row>
    <row r="3052" spans="22:22" ht="15" customHeight="1">
      <c r="V3052" t="s">
        <v>3673</v>
      </c>
    </row>
    <row r="3053" spans="22:22" ht="15" customHeight="1">
      <c r="V3053" t="s">
        <v>3674</v>
      </c>
    </row>
    <row r="3054" spans="22:22" ht="15" customHeight="1">
      <c r="V3054" t="s">
        <v>3675</v>
      </c>
    </row>
    <row r="3055" spans="22:22" ht="15" customHeight="1">
      <c r="V3055" t="s">
        <v>3676</v>
      </c>
    </row>
    <row r="3056" spans="22:22" ht="15" customHeight="1">
      <c r="V3056" t="s">
        <v>3677</v>
      </c>
    </row>
    <row r="3057" spans="22:22" ht="15" customHeight="1">
      <c r="V3057" t="s">
        <v>3678</v>
      </c>
    </row>
    <row r="3058" spans="22:22" ht="15" customHeight="1">
      <c r="V3058" t="s">
        <v>3679</v>
      </c>
    </row>
    <row r="3059" spans="22:22" ht="15" customHeight="1">
      <c r="V3059" t="s">
        <v>3680</v>
      </c>
    </row>
    <row r="3060" spans="22:22" ht="15" customHeight="1">
      <c r="V3060" t="s">
        <v>3681</v>
      </c>
    </row>
    <row r="3061" spans="22:22" ht="15" customHeight="1">
      <c r="V3061" t="s">
        <v>3682</v>
      </c>
    </row>
    <row r="3062" spans="22:22" ht="15" customHeight="1">
      <c r="V3062" t="s">
        <v>3683</v>
      </c>
    </row>
    <row r="3063" spans="22:22" ht="15" customHeight="1">
      <c r="V3063" t="s">
        <v>3684</v>
      </c>
    </row>
    <row r="3064" spans="22:22" ht="15" customHeight="1">
      <c r="V3064" t="s">
        <v>3685</v>
      </c>
    </row>
    <row r="3065" spans="22:22" ht="15" customHeight="1">
      <c r="V3065" t="s">
        <v>3686</v>
      </c>
    </row>
    <row r="3066" spans="22:22" ht="15" customHeight="1">
      <c r="V3066" t="s">
        <v>3687</v>
      </c>
    </row>
    <row r="3067" spans="22:22" ht="15" customHeight="1">
      <c r="V3067" t="s">
        <v>3688</v>
      </c>
    </row>
    <row r="3068" spans="22:22" ht="15" customHeight="1">
      <c r="V3068" t="s">
        <v>3689</v>
      </c>
    </row>
    <row r="3069" spans="22:22" ht="15" customHeight="1">
      <c r="V3069" t="s">
        <v>3690</v>
      </c>
    </row>
    <row r="3070" spans="22:22" ht="15" customHeight="1">
      <c r="V3070" t="s">
        <v>3691</v>
      </c>
    </row>
    <row r="3071" spans="22:22" ht="15" customHeight="1">
      <c r="V3071" t="s">
        <v>3692</v>
      </c>
    </row>
    <row r="3072" spans="22:22" ht="15" customHeight="1">
      <c r="V3072" t="s">
        <v>3693</v>
      </c>
    </row>
    <row r="3073" spans="22:22" ht="15" customHeight="1">
      <c r="V3073" t="s">
        <v>3694</v>
      </c>
    </row>
    <row r="3074" spans="22:22" ht="15" customHeight="1">
      <c r="V3074" t="s">
        <v>3695</v>
      </c>
    </row>
    <row r="3075" spans="22:22" ht="15" customHeight="1">
      <c r="V3075" t="s">
        <v>3696</v>
      </c>
    </row>
    <row r="3076" spans="22:22" ht="15" customHeight="1">
      <c r="V3076" t="s">
        <v>3697</v>
      </c>
    </row>
    <row r="3077" spans="22:22" ht="15" customHeight="1">
      <c r="V3077" t="s">
        <v>3698</v>
      </c>
    </row>
    <row r="3078" spans="22:22" ht="15" customHeight="1">
      <c r="V3078" t="s">
        <v>3699</v>
      </c>
    </row>
    <row r="3079" spans="22:22" ht="15" customHeight="1">
      <c r="V3079" t="s">
        <v>3700</v>
      </c>
    </row>
    <row r="3080" spans="22:22" ht="15" customHeight="1">
      <c r="V3080" t="s">
        <v>3701</v>
      </c>
    </row>
    <row r="3081" spans="22:22" ht="15" customHeight="1">
      <c r="V3081" t="s">
        <v>3702</v>
      </c>
    </row>
    <row r="3082" spans="22:22" ht="15" customHeight="1">
      <c r="V3082" t="s">
        <v>3703</v>
      </c>
    </row>
    <row r="3083" spans="22:22" ht="15" customHeight="1">
      <c r="V3083" t="s">
        <v>3704</v>
      </c>
    </row>
    <row r="3084" spans="22:22" ht="15" customHeight="1">
      <c r="V3084" t="s">
        <v>3705</v>
      </c>
    </row>
    <row r="3085" spans="22:22" ht="15" customHeight="1">
      <c r="V3085" t="s">
        <v>3706</v>
      </c>
    </row>
    <row r="3086" spans="22:22" ht="15" customHeight="1">
      <c r="V3086" t="s">
        <v>3707</v>
      </c>
    </row>
    <row r="3087" spans="22:22" ht="15" customHeight="1">
      <c r="V3087" t="s">
        <v>3708</v>
      </c>
    </row>
    <row r="3088" spans="22:22" ht="15" customHeight="1">
      <c r="V3088" t="s">
        <v>3709</v>
      </c>
    </row>
    <row r="3089" spans="22:22" ht="15" customHeight="1">
      <c r="V3089" t="s">
        <v>3710</v>
      </c>
    </row>
    <row r="3090" spans="22:22" ht="15" customHeight="1">
      <c r="V3090" t="s">
        <v>3711</v>
      </c>
    </row>
    <row r="3091" spans="22:22" ht="15" customHeight="1">
      <c r="V3091" t="s">
        <v>3712</v>
      </c>
    </row>
    <row r="3092" spans="22:22" ht="15" customHeight="1">
      <c r="V3092" t="s">
        <v>3713</v>
      </c>
    </row>
    <row r="3093" spans="22:22" ht="15" customHeight="1">
      <c r="V3093" t="s">
        <v>3714</v>
      </c>
    </row>
    <row r="3094" spans="22:22" ht="15" customHeight="1">
      <c r="V3094" t="s">
        <v>3715</v>
      </c>
    </row>
    <row r="3095" spans="22:22" ht="15" customHeight="1">
      <c r="V3095" t="s">
        <v>3716</v>
      </c>
    </row>
    <row r="3096" spans="22:22" ht="15" customHeight="1">
      <c r="V3096" t="s">
        <v>3717</v>
      </c>
    </row>
    <row r="3097" spans="22:22" ht="15" customHeight="1">
      <c r="V3097" t="s">
        <v>3718</v>
      </c>
    </row>
    <row r="3098" spans="22:22" ht="15" customHeight="1">
      <c r="V3098" t="s">
        <v>3719</v>
      </c>
    </row>
    <row r="3099" spans="22:22" ht="15" customHeight="1">
      <c r="V3099" t="s">
        <v>3720</v>
      </c>
    </row>
    <row r="3100" spans="22:22" ht="15" customHeight="1">
      <c r="V3100" t="s">
        <v>3721</v>
      </c>
    </row>
    <row r="3101" spans="22:22" ht="15" customHeight="1">
      <c r="V3101" t="s">
        <v>3722</v>
      </c>
    </row>
    <row r="3102" spans="22:22" ht="15" customHeight="1">
      <c r="V3102" t="s">
        <v>3723</v>
      </c>
    </row>
    <row r="3103" spans="22:22" ht="15" customHeight="1">
      <c r="V3103" t="s">
        <v>3724</v>
      </c>
    </row>
    <row r="3104" spans="22:22" ht="15" customHeight="1">
      <c r="V3104" t="s">
        <v>3725</v>
      </c>
    </row>
    <row r="3105" spans="22:22" ht="15" customHeight="1">
      <c r="V3105" t="s">
        <v>3726</v>
      </c>
    </row>
    <row r="3106" spans="22:22" ht="15" customHeight="1">
      <c r="V3106" t="s">
        <v>3727</v>
      </c>
    </row>
    <row r="3107" spans="22:22" ht="15" customHeight="1">
      <c r="V3107" t="s">
        <v>3728</v>
      </c>
    </row>
    <row r="3108" spans="22:22" ht="15" customHeight="1">
      <c r="V3108" t="s">
        <v>3729</v>
      </c>
    </row>
    <row r="3109" spans="22:22" ht="15" customHeight="1">
      <c r="V3109" t="s">
        <v>3730</v>
      </c>
    </row>
    <row r="3110" spans="22:22" ht="15" customHeight="1">
      <c r="V3110" t="s">
        <v>3731</v>
      </c>
    </row>
    <row r="3111" spans="22:22" ht="15" customHeight="1">
      <c r="V3111" t="s">
        <v>3732</v>
      </c>
    </row>
    <row r="3112" spans="22:22" ht="15" customHeight="1">
      <c r="V3112" t="s">
        <v>3733</v>
      </c>
    </row>
    <row r="3113" spans="22:22" ht="15" customHeight="1">
      <c r="V3113" t="s">
        <v>3734</v>
      </c>
    </row>
    <row r="3114" spans="22:22" ht="15" customHeight="1">
      <c r="V3114" t="s">
        <v>3735</v>
      </c>
    </row>
    <row r="3115" spans="22:22" ht="15" customHeight="1">
      <c r="V3115" t="s">
        <v>3736</v>
      </c>
    </row>
    <row r="3116" spans="22:22" ht="15" customHeight="1">
      <c r="V3116" t="s">
        <v>3737</v>
      </c>
    </row>
    <row r="3117" spans="22:22" ht="15" customHeight="1">
      <c r="V3117" t="s">
        <v>3738</v>
      </c>
    </row>
    <row r="3118" spans="22:22" ht="15" customHeight="1">
      <c r="V3118" t="s">
        <v>3739</v>
      </c>
    </row>
    <row r="3119" spans="22:22" ht="15" customHeight="1">
      <c r="V3119" t="s">
        <v>3740</v>
      </c>
    </row>
    <row r="3120" spans="22:22" ht="15" customHeight="1">
      <c r="V3120" t="s">
        <v>3741</v>
      </c>
    </row>
    <row r="3121" spans="22:22" ht="15" customHeight="1">
      <c r="V3121" t="s">
        <v>3742</v>
      </c>
    </row>
    <row r="3122" spans="22:22" ht="15" customHeight="1">
      <c r="V3122" t="s">
        <v>3743</v>
      </c>
    </row>
    <row r="3123" spans="22:22" ht="15" customHeight="1">
      <c r="V3123" t="s">
        <v>3744</v>
      </c>
    </row>
    <row r="3124" spans="22:22" ht="15" customHeight="1">
      <c r="V3124" t="s">
        <v>3745</v>
      </c>
    </row>
    <row r="3125" spans="22:22" ht="15" customHeight="1">
      <c r="V3125" t="s">
        <v>3746</v>
      </c>
    </row>
    <row r="3126" spans="22:22" ht="15" customHeight="1">
      <c r="V3126" t="s">
        <v>3747</v>
      </c>
    </row>
    <row r="3127" spans="22:22" ht="15" customHeight="1">
      <c r="V3127" t="s">
        <v>3748</v>
      </c>
    </row>
    <row r="3128" spans="22:22" ht="15" customHeight="1">
      <c r="V3128" t="s">
        <v>3749</v>
      </c>
    </row>
    <row r="3129" spans="22:22" ht="15" customHeight="1">
      <c r="V3129" t="s">
        <v>3750</v>
      </c>
    </row>
    <row r="3130" spans="22:22" ht="15" customHeight="1">
      <c r="V3130" t="s">
        <v>3751</v>
      </c>
    </row>
    <row r="3131" spans="22:22" ht="15" customHeight="1">
      <c r="V3131" t="s">
        <v>3752</v>
      </c>
    </row>
    <row r="3132" spans="22:22" ht="15" customHeight="1">
      <c r="V3132" t="s">
        <v>3753</v>
      </c>
    </row>
    <row r="3133" spans="22:22" ht="15" customHeight="1">
      <c r="V3133" t="s">
        <v>3754</v>
      </c>
    </row>
    <row r="3134" spans="22:22" ht="15" customHeight="1">
      <c r="V3134" t="s">
        <v>3755</v>
      </c>
    </row>
    <row r="3135" spans="22:22" ht="15" customHeight="1">
      <c r="V3135" t="s">
        <v>3756</v>
      </c>
    </row>
    <row r="3136" spans="22:22" ht="15" customHeight="1">
      <c r="V3136" t="s">
        <v>3757</v>
      </c>
    </row>
    <row r="3137" spans="22:22" ht="15" customHeight="1">
      <c r="V3137" t="s">
        <v>3758</v>
      </c>
    </row>
    <row r="3138" spans="22:22" ht="15" customHeight="1">
      <c r="V3138" t="s">
        <v>3759</v>
      </c>
    </row>
    <row r="3139" spans="22:22" ht="15" customHeight="1">
      <c r="V3139" t="s">
        <v>3760</v>
      </c>
    </row>
    <row r="3140" spans="22:22" ht="15" customHeight="1">
      <c r="V3140" t="s">
        <v>3761</v>
      </c>
    </row>
    <row r="3141" spans="22:22" ht="15" customHeight="1">
      <c r="V3141" t="s">
        <v>3762</v>
      </c>
    </row>
    <row r="3142" spans="22:22" ht="15" customHeight="1">
      <c r="V3142" t="s">
        <v>3763</v>
      </c>
    </row>
    <row r="3143" spans="22:22" ht="15" customHeight="1">
      <c r="V3143" t="s">
        <v>3764</v>
      </c>
    </row>
    <row r="3144" spans="22:22" ht="15" customHeight="1">
      <c r="V3144" t="s">
        <v>3765</v>
      </c>
    </row>
    <row r="3145" spans="22:22" ht="15" customHeight="1">
      <c r="V3145" t="s">
        <v>3766</v>
      </c>
    </row>
    <row r="3146" spans="22:22" ht="15" customHeight="1">
      <c r="V3146" t="s">
        <v>3767</v>
      </c>
    </row>
    <row r="3147" spans="22:22" ht="15" customHeight="1">
      <c r="V3147" t="s">
        <v>3768</v>
      </c>
    </row>
    <row r="3148" spans="22:22" ht="15" customHeight="1">
      <c r="V3148" t="s">
        <v>3769</v>
      </c>
    </row>
    <row r="3149" spans="22:22" ht="15" customHeight="1">
      <c r="V3149" t="s">
        <v>3770</v>
      </c>
    </row>
    <row r="3150" spans="22:22" ht="15" customHeight="1">
      <c r="V3150" t="s">
        <v>3771</v>
      </c>
    </row>
    <row r="3151" spans="22:22" ht="15" customHeight="1">
      <c r="V3151" t="s">
        <v>3772</v>
      </c>
    </row>
    <row r="3152" spans="22:22" ht="15" customHeight="1">
      <c r="V3152" t="s">
        <v>3773</v>
      </c>
    </row>
    <row r="3153" spans="22:22" ht="15" customHeight="1">
      <c r="V3153" t="s">
        <v>3774</v>
      </c>
    </row>
    <row r="3154" spans="22:22" ht="15" customHeight="1">
      <c r="V3154" t="s">
        <v>3775</v>
      </c>
    </row>
    <row r="3155" spans="22:22" ht="15" customHeight="1">
      <c r="V3155" t="s">
        <v>3776</v>
      </c>
    </row>
    <row r="3156" spans="22:22" ht="15" customHeight="1">
      <c r="V3156" t="s">
        <v>3777</v>
      </c>
    </row>
    <row r="3157" spans="22:22" ht="15" customHeight="1">
      <c r="V3157" t="s">
        <v>3778</v>
      </c>
    </row>
    <row r="3158" spans="22:22" ht="15" customHeight="1">
      <c r="V3158" t="s">
        <v>3779</v>
      </c>
    </row>
    <row r="3159" spans="22:22" ht="15" customHeight="1">
      <c r="V3159" t="s">
        <v>3780</v>
      </c>
    </row>
    <row r="3160" spans="22:22" ht="15" customHeight="1">
      <c r="V3160" t="s">
        <v>3781</v>
      </c>
    </row>
    <row r="3161" spans="22:22" ht="15" customHeight="1">
      <c r="V3161" t="s">
        <v>3782</v>
      </c>
    </row>
    <row r="3162" spans="22:22" ht="15" customHeight="1">
      <c r="V3162" t="s">
        <v>3783</v>
      </c>
    </row>
    <row r="3163" spans="22:22" ht="15" customHeight="1">
      <c r="V3163" t="s">
        <v>3784</v>
      </c>
    </row>
    <row r="3164" spans="22:22" ht="15" customHeight="1">
      <c r="V3164" t="s">
        <v>3785</v>
      </c>
    </row>
    <row r="3165" spans="22:22" ht="15" customHeight="1">
      <c r="V3165" t="s">
        <v>3786</v>
      </c>
    </row>
    <row r="3166" spans="22:22" ht="15" customHeight="1">
      <c r="V3166" t="s">
        <v>3787</v>
      </c>
    </row>
    <row r="3167" spans="22:22" ht="15" customHeight="1">
      <c r="V3167" t="s">
        <v>3788</v>
      </c>
    </row>
    <row r="3168" spans="22:22" ht="15" customHeight="1">
      <c r="V3168" t="s">
        <v>3789</v>
      </c>
    </row>
    <row r="3169" spans="22:22" ht="15" customHeight="1">
      <c r="V3169" t="s">
        <v>3790</v>
      </c>
    </row>
    <row r="3170" spans="22:22" ht="15" customHeight="1">
      <c r="V3170" t="s">
        <v>3791</v>
      </c>
    </row>
    <row r="3171" spans="22:22" ht="15" customHeight="1">
      <c r="V3171" t="s">
        <v>3792</v>
      </c>
    </row>
    <row r="3172" spans="22:22" ht="15" customHeight="1">
      <c r="V3172" t="s">
        <v>3793</v>
      </c>
    </row>
    <row r="3173" spans="22:22" ht="15" customHeight="1">
      <c r="V3173" t="s">
        <v>3794</v>
      </c>
    </row>
    <row r="3174" spans="22:22" ht="15" customHeight="1">
      <c r="V3174" t="s">
        <v>3795</v>
      </c>
    </row>
    <row r="3175" spans="22:22" ht="15" customHeight="1">
      <c r="V3175" t="s">
        <v>3796</v>
      </c>
    </row>
    <row r="3176" spans="22:22" ht="15" customHeight="1">
      <c r="V3176" t="s">
        <v>3797</v>
      </c>
    </row>
    <row r="3177" spans="22:22" ht="15" customHeight="1">
      <c r="V3177" t="s">
        <v>3798</v>
      </c>
    </row>
    <row r="3178" spans="22:22" ht="15" customHeight="1">
      <c r="V3178" t="s">
        <v>3799</v>
      </c>
    </row>
    <row r="3179" spans="22:22" ht="15" customHeight="1">
      <c r="V3179" t="s">
        <v>3800</v>
      </c>
    </row>
    <row r="3180" spans="22:22" ht="15" customHeight="1">
      <c r="V3180" t="s">
        <v>3801</v>
      </c>
    </row>
    <row r="3181" spans="22:22" ht="15" customHeight="1">
      <c r="V3181" t="s">
        <v>3802</v>
      </c>
    </row>
    <row r="3182" spans="22:22" ht="15" customHeight="1">
      <c r="V3182" t="s">
        <v>3803</v>
      </c>
    </row>
    <row r="3183" spans="22:22" ht="15" customHeight="1">
      <c r="V3183" t="s">
        <v>3804</v>
      </c>
    </row>
    <row r="3184" spans="22:22" ht="15" customHeight="1">
      <c r="V3184" t="s">
        <v>3805</v>
      </c>
    </row>
    <row r="3185" spans="22:22" ht="15" customHeight="1">
      <c r="V3185" t="s">
        <v>3806</v>
      </c>
    </row>
    <row r="3186" spans="22:22" ht="15" customHeight="1">
      <c r="V3186" t="s">
        <v>3807</v>
      </c>
    </row>
    <row r="3187" spans="22:22" ht="15" customHeight="1">
      <c r="V3187" t="s">
        <v>3808</v>
      </c>
    </row>
    <row r="3188" spans="22:22" ht="15" customHeight="1">
      <c r="V3188" t="s">
        <v>3809</v>
      </c>
    </row>
    <row r="3189" spans="22:22" ht="15" customHeight="1">
      <c r="V3189" t="s">
        <v>3810</v>
      </c>
    </row>
    <row r="3190" spans="22:22" ht="15" customHeight="1">
      <c r="V3190" t="s">
        <v>3811</v>
      </c>
    </row>
    <row r="3191" spans="22:22" ht="15" customHeight="1">
      <c r="V3191" t="s">
        <v>3812</v>
      </c>
    </row>
    <row r="3192" spans="22:22" ht="15" customHeight="1">
      <c r="V3192" t="s">
        <v>3813</v>
      </c>
    </row>
    <row r="3193" spans="22:22" ht="15" customHeight="1">
      <c r="V3193" t="s">
        <v>3814</v>
      </c>
    </row>
    <row r="3194" spans="22:22" ht="15" customHeight="1">
      <c r="V3194" t="s">
        <v>3815</v>
      </c>
    </row>
    <row r="3195" spans="22:22" ht="15" customHeight="1">
      <c r="V3195" t="s">
        <v>3816</v>
      </c>
    </row>
    <row r="3196" spans="22:22" ht="15" customHeight="1">
      <c r="V3196" t="s">
        <v>3817</v>
      </c>
    </row>
    <row r="3197" spans="22:22" ht="15" customHeight="1">
      <c r="V3197" t="s">
        <v>3818</v>
      </c>
    </row>
    <row r="3198" spans="22:22" ht="15" customHeight="1">
      <c r="V3198" t="s">
        <v>3819</v>
      </c>
    </row>
    <row r="3199" spans="22:22" ht="15" customHeight="1">
      <c r="V3199" t="s">
        <v>3820</v>
      </c>
    </row>
    <row r="3200" spans="22:22" ht="15" customHeight="1">
      <c r="V3200" t="s">
        <v>3821</v>
      </c>
    </row>
    <row r="3201" spans="22:22" ht="15" customHeight="1">
      <c r="V3201" t="s">
        <v>3822</v>
      </c>
    </row>
    <row r="3202" spans="22:22" ht="15" customHeight="1">
      <c r="V3202" t="s">
        <v>3823</v>
      </c>
    </row>
    <row r="3203" spans="22:22" ht="15" customHeight="1">
      <c r="V3203" t="s">
        <v>3824</v>
      </c>
    </row>
    <row r="3204" spans="22:22" ht="15" customHeight="1">
      <c r="V3204" t="s">
        <v>3825</v>
      </c>
    </row>
    <row r="3205" spans="22:22" ht="15" customHeight="1">
      <c r="V3205" t="s">
        <v>3826</v>
      </c>
    </row>
    <row r="3206" spans="22:22" ht="15" customHeight="1">
      <c r="V3206" t="s">
        <v>3827</v>
      </c>
    </row>
    <row r="3207" spans="22:22" ht="15" customHeight="1">
      <c r="V3207" t="s">
        <v>3828</v>
      </c>
    </row>
    <row r="3208" spans="22:22" ht="15" customHeight="1">
      <c r="V3208" t="s">
        <v>3829</v>
      </c>
    </row>
    <row r="3209" spans="22:22" ht="15" customHeight="1">
      <c r="V3209" t="s">
        <v>3830</v>
      </c>
    </row>
    <row r="3210" spans="22:22" ht="15" customHeight="1">
      <c r="V3210" t="s">
        <v>3831</v>
      </c>
    </row>
    <row r="3211" spans="22:22" ht="15" customHeight="1">
      <c r="V3211" t="s">
        <v>3832</v>
      </c>
    </row>
    <row r="3212" spans="22:22" ht="15" customHeight="1">
      <c r="V3212" t="s">
        <v>3833</v>
      </c>
    </row>
    <row r="3213" spans="22:22" ht="15" customHeight="1">
      <c r="V3213" t="s">
        <v>3834</v>
      </c>
    </row>
    <row r="3214" spans="22:22" ht="15" customHeight="1">
      <c r="V3214" t="s">
        <v>3835</v>
      </c>
    </row>
    <row r="3215" spans="22:22" ht="15" customHeight="1">
      <c r="V3215" t="s">
        <v>3836</v>
      </c>
    </row>
    <row r="3216" spans="22:22" ht="15" customHeight="1">
      <c r="V3216" t="s">
        <v>3837</v>
      </c>
    </row>
    <row r="3217" spans="22:22" ht="15" customHeight="1">
      <c r="V3217" t="s">
        <v>3838</v>
      </c>
    </row>
    <row r="3218" spans="22:22" ht="15" customHeight="1">
      <c r="V3218" t="s">
        <v>3839</v>
      </c>
    </row>
    <row r="3219" spans="22:22" ht="15" customHeight="1">
      <c r="V3219" t="s">
        <v>3840</v>
      </c>
    </row>
    <row r="3220" spans="22:22" ht="15" customHeight="1">
      <c r="V3220" t="s">
        <v>3841</v>
      </c>
    </row>
    <row r="3221" spans="22:22" ht="15" customHeight="1">
      <c r="V3221" t="s">
        <v>3842</v>
      </c>
    </row>
    <row r="3222" spans="22:22" ht="15" customHeight="1">
      <c r="V3222" t="s">
        <v>3843</v>
      </c>
    </row>
    <row r="3223" spans="22:22" ht="15" customHeight="1">
      <c r="V3223" t="s">
        <v>3844</v>
      </c>
    </row>
    <row r="3224" spans="22:22" ht="15" customHeight="1">
      <c r="V3224" t="s">
        <v>3845</v>
      </c>
    </row>
    <row r="3225" spans="22:22" ht="15" customHeight="1">
      <c r="V3225" t="s">
        <v>3846</v>
      </c>
    </row>
    <row r="3226" spans="22:22" ht="15" customHeight="1">
      <c r="V3226" t="s">
        <v>3847</v>
      </c>
    </row>
    <row r="3227" spans="22:22" ht="15" customHeight="1">
      <c r="V3227" t="s">
        <v>3848</v>
      </c>
    </row>
    <row r="3228" spans="22:22" ht="15" customHeight="1">
      <c r="V3228" t="s">
        <v>3849</v>
      </c>
    </row>
    <row r="3229" spans="22:22" ht="15" customHeight="1">
      <c r="V3229" t="s">
        <v>3850</v>
      </c>
    </row>
    <row r="3230" spans="22:22" ht="15" customHeight="1">
      <c r="V3230" t="s">
        <v>3851</v>
      </c>
    </row>
    <row r="3231" spans="22:22" ht="15" customHeight="1">
      <c r="V3231" t="s">
        <v>3852</v>
      </c>
    </row>
    <row r="3232" spans="22:22" ht="15" customHeight="1">
      <c r="V3232" t="s">
        <v>3853</v>
      </c>
    </row>
    <row r="3233" spans="22:22" ht="15" customHeight="1">
      <c r="V3233" t="s">
        <v>3854</v>
      </c>
    </row>
    <row r="3234" spans="22:22" ht="15" customHeight="1">
      <c r="V3234" t="s">
        <v>3855</v>
      </c>
    </row>
    <row r="3235" spans="22:22" ht="15" customHeight="1">
      <c r="V3235" t="s">
        <v>3856</v>
      </c>
    </row>
    <row r="3236" spans="22:22" ht="15" customHeight="1">
      <c r="V3236" t="s">
        <v>3857</v>
      </c>
    </row>
    <row r="3237" spans="22:22" ht="15" customHeight="1">
      <c r="V3237" t="s">
        <v>3858</v>
      </c>
    </row>
    <row r="3238" spans="22:22" ht="15" customHeight="1">
      <c r="V3238" t="s">
        <v>3859</v>
      </c>
    </row>
    <row r="3239" spans="22:22" ht="15" customHeight="1">
      <c r="V3239" t="s">
        <v>3860</v>
      </c>
    </row>
    <row r="3240" spans="22:22" ht="15" customHeight="1">
      <c r="V3240" t="s">
        <v>3861</v>
      </c>
    </row>
    <row r="3241" spans="22:22" ht="15" customHeight="1">
      <c r="V3241" t="s">
        <v>3862</v>
      </c>
    </row>
    <row r="3242" spans="22:22" ht="15" customHeight="1">
      <c r="V3242" t="s">
        <v>3863</v>
      </c>
    </row>
    <row r="3243" spans="22:22" ht="15" customHeight="1">
      <c r="V3243" t="s">
        <v>3864</v>
      </c>
    </row>
    <row r="3244" spans="22:22" ht="15" customHeight="1">
      <c r="V3244" t="s">
        <v>3865</v>
      </c>
    </row>
    <row r="3245" spans="22:22" ht="15" customHeight="1">
      <c r="V3245" t="s">
        <v>3866</v>
      </c>
    </row>
    <row r="3246" spans="22:22" ht="15" customHeight="1">
      <c r="V3246" t="s">
        <v>3867</v>
      </c>
    </row>
    <row r="3247" spans="22:22" ht="15" customHeight="1">
      <c r="V3247" t="s">
        <v>3868</v>
      </c>
    </row>
    <row r="3248" spans="22:22" ht="15" customHeight="1">
      <c r="V3248" t="s">
        <v>3869</v>
      </c>
    </row>
    <row r="3249" spans="22:22" ht="15" customHeight="1">
      <c r="V3249" t="s">
        <v>3870</v>
      </c>
    </row>
    <row r="3250" spans="22:22" ht="15" customHeight="1">
      <c r="V3250" t="s">
        <v>3871</v>
      </c>
    </row>
    <row r="3251" spans="22:22" ht="15" customHeight="1">
      <c r="V3251" t="s">
        <v>3872</v>
      </c>
    </row>
    <row r="3252" spans="22:22" ht="15" customHeight="1">
      <c r="V3252" t="s">
        <v>3873</v>
      </c>
    </row>
    <row r="3253" spans="22:22" ht="15" customHeight="1">
      <c r="V3253" t="s">
        <v>3874</v>
      </c>
    </row>
    <row r="3254" spans="22:22" ht="15" customHeight="1">
      <c r="V3254" t="s">
        <v>3875</v>
      </c>
    </row>
    <row r="3255" spans="22:22" ht="15" customHeight="1">
      <c r="V3255" t="s">
        <v>3876</v>
      </c>
    </row>
    <row r="3256" spans="22:22" ht="15" customHeight="1">
      <c r="V3256" t="s">
        <v>3877</v>
      </c>
    </row>
    <row r="3257" spans="22:22" ht="15" customHeight="1">
      <c r="V3257" t="s">
        <v>3878</v>
      </c>
    </row>
    <row r="3258" spans="22:22" ht="15" customHeight="1">
      <c r="V3258" t="s">
        <v>3879</v>
      </c>
    </row>
    <row r="3259" spans="22:22" ht="15" customHeight="1">
      <c r="V3259" t="s">
        <v>3880</v>
      </c>
    </row>
    <row r="3260" spans="22:22" ht="15" customHeight="1">
      <c r="V3260" t="s">
        <v>3881</v>
      </c>
    </row>
    <row r="3261" spans="22:22" ht="15" customHeight="1">
      <c r="V3261" t="s">
        <v>3882</v>
      </c>
    </row>
    <row r="3262" spans="22:22" ht="15" customHeight="1">
      <c r="V3262" t="s">
        <v>3883</v>
      </c>
    </row>
    <row r="3263" spans="22:22" ht="15" customHeight="1">
      <c r="V3263" t="s">
        <v>3884</v>
      </c>
    </row>
    <row r="3264" spans="22:22" ht="15" customHeight="1">
      <c r="V3264" t="s">
        <v>3885</v>
      </c>
    </row>
    <row r="3265" spans="22:22" ht="15" customHeight="1">
      <c r="V3265" t="s">
        <v>3886</v>
      </c>
    </row>
    <row r="3266" spans="22:22" ht="15" customHeight="1">
      <c r="V3266" t="s">
        <v>3887</v>
      </c>
    </row>
    <row r="3267" spans="22:22" ht="15" customHeight="1">
      <c r="V3267" t="s">
        <v>3888</v>
      </c>
    </row>
    <row r="3268" spans="22:22" ht="15" customHeight="1">
      <c r="V3268" t="s">
        <v>3889</v>
      </c>
    </row>
    <row r="3269" spans="22:22" ht="15" customHeight="1">
      <c r="V3269" t="s">
        <v>3890</v>
      </c>
    </row>
    <row r="3270" spans="22:22" ht="15" customHeight="1">
      <c r="V3270" t="s">
        <v>3891</v>
      </c>
    </row>
    <row r="3271" spans="22:22" ht="15" customHeight="1">
      <c r="V3271" t="s">
        <v>3892</v>
      </c>
    </row>
    <row r="3272" spans="22:22" ht="15" customHeight="1">
      <c r="V3272" t="s">
        <v>3893</v>
      </c>
    </row>
    <row r="3273" spans="22:22" ht="15" customHeight="1">
      <c r="V3273" t="s">
        <v>3894</v>
      </c>
    </row>
    <row r="3274" spans="22:22" ht="15" customHeight="1">
      <c r="V3274" t="s">
        <v>3895</v>
      </c>
    </row>
    <row r="3275" spans="22:22" ht="15" customHeight="1">
      <c r="V3275" t="s">
        <v>3896</v>
      </c>
    </row>
    <row r="3276" spans="22:22" ht="15" customHeight="1">
      <c r="V3276" t="s">
        <v>3897</v>
      </c>
    </row>
    <row r="3277" spans="22:22" ht="15" customHeight="1">
      <c r="V3277" t="s">
        <v>3898</v>
      </c>
    </row>
    <row r="3278" spans="22:22" ht="15" customHeight="1">
      <c r="V3278" t="s">
        <v>3899</v>
      </c>
    </row>
    <row r="3279" spans="22:22" ht="15" customHeight="1">
      <c r="V3279" t="s">
        <v>3900</v>
      </c>
    </row>
    <row r="3280" spans="22:22" ht="15" customHeight="1">
      <c r="V3280" t="s">
        <v>3901</v>
      </c>
    </row>
    <row r="3281" spans="22:22" ht="15" customHeight="1">
      <c r="V3281" t="s">
        <v>3902</v>
      </c>
    </row>
    <row r="3282" spans="22:22" ht="15" customHeight="1">
      <c r="V3282" t="s">
        <v>3903</v>
      </c>
    </row>
    <row r="3283" spans="22:22" ht="15" customHeight="1">
      <c r="V3283" t="s">
        <v>3904</v>
      </c>
    </row>
    <row r="3284" spans="22:22" ht="15" customHeight="1">
      <c r="V3284" t="s">
        <v>3905</v>
      </c>
    </row>
    <row r="3285" spans="22:22" ht="15" customHeight="1">
      <c r="V3285" t="s">
        <v>3906</v>
      </c>
    </row>
    <row r="3286" spans="22:22" ht="15" customHeight="1">
      <c r="V3286" t="s">
        <v>3907</v>
      </c>
    </row>
    <row r="3287" spans="22:22" ht="15" customHeight="1">
      <c r="V3287" t="s">
        <v>3908</v>
      </c>
    </row>
    <row r="3288" spans="22:22" ht="15" customHeight="1">
      <c r="V3288" t="s">
        <v>3909</v>
      </c>
    </row>
    <row r="3289" spans="22:22" ht="15" customHeight="1">
      <c r="V3289" t="s">
        <v>3910</v>
      </c>
    </row>
    <row r="3290" spans="22:22" ht="15" customHeight="1">
      <c r="V3290" t="s">
        <v>3911</v>
      </c>
    </row>
    <row r="3291" spans="22:22" ht="15" customHeight="1">
      <c r="V3291" t="s">
        <v>3912</v>
      </c>
    </row>
    <row r="3292" spans="22:22" ht="15" customHeight="1">
      <c r="V3292" t="s">
        <v>3913</v>
      </c>
    </row>
    <row r="3293" spans="22:22" ht="15" customHeight="1">
      <c r="V3293" t="s">
        <v>3914</v>
      </c>
    </row>
    <row r="3294" spans="22:22" ht="15" customHeight="1">
      <c r="V3294" t="s">
        <v>3915</v>
      </c>
    </row>
    <row r="3295" spans="22:22" ht="15" customHeight="1">
      <c r="V3295" t="s">
        <v>3916</v>
      </c>
    </row>
    <row r="3296" spans="22:22" ht="15" customHeight="1">
      <c r="V3296" t="s">
        <v>3917</v>
      </c>
    </row>
    <row r="3297" spans="22:22" ht="15" customHeight="1">
      <c r="V3297" t="s">
        <v>3918</v>
      </c>
    </row>
    <row r="3298" spans="22:22" ht="15" customHeight="1">
      <c r="V3298" t="s">
        <v>3919</v>
      </c>
    </row>
    <row r="3299" spans="22:22" ht="15" customHeight="1">
      <c r="V3299" t="s">
        <v>3920</v>
      </c>
    </row>
    <row r="3300" spans="22:22" ht="15" customHeight="1">
      <c r="V3300" t="s">
        <v>3921</v>
      </c>
    </row>
    <row r="3301" spans="22:22" ht="15" customHeight="1">
      <c r="V3301" t="s">
        <v>3922</v>
      </c>
    </row>
    <row r="3302" spans="22:22" ht="15" customHeight="1">
      <c r="V3302" t="s">
        <v>3923</v>
      </c>
    </row>
    <row r="3303" spans="22:22" ht="15" customHeight="1">
      <c r="V3303" t="s">
        <v>3924</v>
      </c>
    </row>
    <row r="3304" spans="22:22" ht="15" customHeight="1">
      <c r="V3304" t="s">
        <v>3925</v>
      </c>
    </row>
    <row r="3305" spans="22:22" ht="15" customHeight="1">
      <c r="V3305" t="s">
        <v>3926</v>
      </c>
    </row>
    <row r="3306" spans="22:22" ht="15" customHeight="1">
      <c r="V3306" t="s">
        <v>3927</v>
      </c>
    </row>
    <row r="3307" spans="22:22" ht="15" customHeight="1">
      <c r="V3307" t="s">
        <v>3928</v>
      </c>
    </row>
    <row r="3308" spans="22:22" ht="15" customHeight="1">
      <c r="V3308" t="s">
        <v>3929</v>
      </c>
    </row>
    <row r="3309" spans="22:22" ht="15" customHeight="1">
      <c r="V3309" t="s">
        <v>3930</v>
      </c>
    </row>
    <row r="3310" spans="22:22" ht="15" customHeight="1">
      <c r="V3310" t="s">
        <v>3931</v>
      </c>
    </row>
    <row r="3311" spans="22:22" ht="15" customHeight="1">
      <c r="V3311" t="s">
        <v>3932</v>
      </c>
    </row>
    <row r="3312" spans="22:22" ht="15" customHeight="1">
      <c r="V3312" t="s">
        <v>3933</v>
      </c>
    </row>
    <row r="3313" spans="22:22" ht="15" customHeight="1">
      <c r="V3313" t="s">
        <v>3934</v>
      </c>
    </row>
    <row r="3314" spans="22:22" ht="15" customHeight="1">
      <c r="V3314" t="s">
        <v>3935</v>
      </c>
    </row>
    <row r="3315" spans="22:22" ht="15" customHeight="1">
      <c r="V3315" t="s">
        <v>3936</v>
      </c>
    </row>
    <row r="3316" spans="22:22" ht="15" customHeight="1">
      <c r="V3316" t="s">
        <v>3937</v>
      </c>
    </row>
    <row r="3317" spans="22:22" ht="15" customHeight="1">
      <c r="V3317" t="s">
        <v>3938</v>
      </c>
    </row>
    <row r="3318" spans="22:22" ht="15" customHeight="1">
      <c r="V3318" t="s">
        <v>3939</v>
      </c>
    </row>
    <row r="3319" spans="22:22" ht="15" customHeight="1">
      <c r="V3319" t="s">
        <v>3940</v>
      </c>
    </row>
    <row r="3320" spans="22:22" ht="15" customHeight="1">
      <c r="V3320" t="s">
        <v>3941</v>
      </c>
    </row>
    <row r="3321" spans="22:22" ht="15" customHeight="1">
      <c r="V3321" t="s">
        <v>3942</v>
      </c>
    </row>
    <row r="3322" spans="22:22" ht="15" customHeight="1">
      <c r="V3322" t="s">
        <v>3943</v>
      </c>
    </row>
    <row r="3323" spans="22:22" ht="15" customHeight="1">
      <c r="V3323" t="s">
        <v>3944</v>
      </c>
    </row>
    <row r="3324" spans="22:22" ht="15" customHeight="1">
      <c r="V3324" t="s">
        <v>3945</v>
      </c>
    </row>
    <row r="3325" spans="22:22" ht="15" customHeight="1">
      <c r="V3325" t="s">
        <v>3946</v>
      </c>
    </row>
    <row r="3326" spans="22:22" ht="15" customHeight="1">
      <c r="V3326" t="s">
        <v>3947</v>
      </c>
    </row>
    <row r="3327" spans="22:22" ht="15" customHeight="1">
      <c r="V3327" t="s">
        <v>3948</v>
      </c>
    </row>
    <row r="3328" spans="22:22" ht="15" customHeight="1">
      <c r="V3328" t="s">
        <v>3949</v>
      </c>
    </row>
    <row r="3329" spans="22:22" ht="15" customHeight="1">
      <c r="V3329" t="s">
        <v>3950</v>
      </c>
    </row>
    <row r="3330" spans="22:22" ht="15" customHeight="1">
      <c r="V3330" t="s">
        <v>3951</v>
      </c>
    </row>
    <row r="3331" spans="22:22" ht="15" customHeight="1">
      <c r="V3331" t="s">
        <v>3952</v>
      </c>
    </row>
    <row r="3332" spans="22:22" ht="15" customHeight="1">
      <c r="V3332" t="s">
        <v>3953</v>
      </c>
    </row>
    <row r="3333" spans="22:22" ht="15" customHeight="1">
      <c r="V3333" t="s">
        <v>3954</v>
      </c>
    </row>
    <row r="3334" spans="22:22" ht="15" customHeight="1">
      <c r="V3334" t="s">
        <v>3955</v>
      </c>
    </row>
    <row r="3335" spans="22:22" ht="15" customHeight="1">
      <c r="V3335" t="s">
        <v>3956</v>
      </c>
    </row>
    <row r="3336" spans="22:22" ht="15" customHeight="1">
      <c r="V3336" t="s">
        <v>3957</v>
      </c>
    </row>
    <row r="3337" spans="22:22" ht="15" customHeight="1">
      <c r="V3337" t="s">
        <v>3958</v>
      </c>
    </row>
    <row r="3338" spans="22:22" ht="15" customHeight="1">
      <c r="V3338" t="s">
        <v>3959</v>
      </c>
    </row>
    <row r="3339" spans="22:22" ht="15" customHeight="1">
      <c r="V3339" t="s">
        <v>3960</v>
      </c>
    </row>
    <row r="3340" spans="22:22" ht="15" customHeight="1">
      <c r="V3340" t="s">
        <v>3961</v>
      </c>
    </row>
    <row r="3341" spans="22:22" ht="15" customHeight="1">
      <c r="V3341" t="s">
        <v>3962</v>
      </c>
    </row>
    <row r="3342" spans="22:22" ht="15" customHeight="1">
      <c r="V3342" t="s">
        <v>3963</v>
      </c>
    </row>
    <row r="3343" spans="22:22" ht="15" customHeight="1">
      <c r="V3343" t="s">
        <v>3964</v>
      </c>
    </row>
    <row r="3344" spans="22:22" ht="15" customHeight="1">
      <c r="V3344" t="s">
        <v>3965</v>
      </c>
    </row>
    <row r="3345" spans="22:22" ht="15" customHeight="1">
      <c r="V3345" t="s">
        <v>3966</v>
      </c>
    </row>
    <row r="3346" spans="22:22" ht="15" customHeight="1">
      <c r="V3346" t="s">
        <v>3967</v>
      </c>
    </row>
    <row r="3347" spans="22:22" ht="15" customHeight="1">
      <c r="V3347" t="s">
        <v>3968</v>
      </c>
    </row>
    <row r="3348" spans="22:22" ht="15" customHeight="1">
      <c r="V3348" t="s">
        <v>3969</v>
      </c>
    </row>
    <row r="3349" spans="22:22" ht="15" customHeight="1">
      <c r="V3349" t="s">
        <v>3970</v>
      </c>
    </row>
    <row r="3350" spans="22:22" ht="15" customHeight="1">
      <c r="V3350" t="s">
        <v>3971</v>
      </c>
    </row>
    <row r="3351" spans="22:22" ht="15" customHeight="1">
      <c r="V3351" t="s">
        <v>3972</v>
      </c>
    </row>
    <row r="3352" spans="22:22" ht="15" customHeight="1">
      <c r="V3352" t="s">
        <v>3973</v>
      </c>
    </row>
    <row r="3353" spans="22:22" ht="15" customHeight="1">
      <c r="V3353" t="s">
        <v>3974</v>
      </c>
    </row>
    <row r="3354" spans="22:22" ht="15" customHeight="1">
      <c r="V3354" t="s">
        <v>3975</v>
      </c>
    </row>
    <row r="3355" spans="22:22" ht="15" customHeight="1">
      <c r="V3355" t="s">
        <v>3976</v>
      </c>
    </row>
    <row r="3356" spans="22:22" ht="15" customHeight="1">
      <c r="V3356" t="s">
        <v>3977</v>
      </c>
    </row>
    <row r="3357" spans="22:22" ht="15" customHeight="1">
      <c r="V3357" t="s">
        <v>3978</v>
      </c>
    </row>
    <row r="3358" spans="22:22" ht="15" customHeight="1">
      <c r="V3358" t="s">
        <v>3979</v>
      </c>
    </row>
    <row r="3359" spans="22:22" ht="15" customHeight="1">
      <c r="V3359" t="s">
        <v>3980</v>
      </c>
    </row>
    <row r="3360" spans="22:22" ht="15" customHeight="1">
      <c r="V3360" t="s">
        <v>3981</v>
      </c>
    </row>
    <row r="3361" spans="22:22" ht="15" customHeight="1">
      <c r="V3361" t="s">
        <v>3982</v>
      </c>
    </row>
    <row r="3362" spans="22:22" ht="15" customHeight="1">
      <c r="V3362" t="s">
        <v>3983</v>
      </c>
    </row>
    <row r="3363" spans="22:22" ht="15" customHeight="1">
      <c r="V3363" t="s">
        <v>3984</v>
      </c>
    </row>
    <row r="3364" spans="22:22" ht="15" customHeight="1">
      <c r="V3364" t="s">
        <v>3985</v>
      </c>
    </row>
    <row r="3365" spans="22:22" ht="15" customHeight="1">
      <c r="V3365" t="s">
        <v>3986</v>
      </c>
    </row>
    <row r="3366" spans="22:22" ht="15" customHeight="1">
      <c r="V3366" t="s">
        <v>3987</v>
      </c>
    </row>
    <row r="3367" spans="22:22" ht="15" customHeight="1">
      <c r="V3367" t="s">
        <v>3988</v>
      </c>
    </row>
    <row r="3368" spans="22:22" ht="15" customHeight="1">
      <c r="V3368" t="s">
        <v>3989</v>
      </c>
    </row>
    <row r="3369" spans="22:22" ht="15" customHeight="1">
      <c r="V3369" t="s">
        <v>3990</v>
      </c>
    </row>
    <row r="3370" spans="22:22" ht="15" customHeight="1">
      <c r="V3370" t="s">
        <v>3991</v>
      </c>
    </row>
    <row r="3371" spans="22:22" ht="15" customHeight="1">
      <c r="V3371" t="s">
        <v>3992</v>
      </c>
    </row>
    <row r="3372" spans="22:22" ht="15" customHeight="1">
      <c r="V3372" t="s">
        <v>3993</v>
      </c>
    </row>
    <row r="3373" spans="22:22" ht="15" customHeight="1">
      <c r="V3373" t="s">
        <v>3994</v>
      </c>
    </row>
    <row r="3374" spans="22:22" ht="15" customHeight="1">
      <c r="V3374" t="s">
        <v>3995</v>
      </c>
    </row>
    <row r="3375" spans="22:22" ht="15" customHeight="1">
      <c r="V3375" t="s">
        <v>3996</v>
      </c>
    </row>
    <row r="3376" spans="22:22" ht="15" customHeight="1">
      <c r="V3376" t="s">
        <v>3997</v>
      </c>
    </row>
    <row r="3377" spans="22:22" ht="15" customHeight="1">
      <c r="V3377" t="s">
        <v>3998</v>
      </c>
    </row>
    <row r="3378" spans="22:22" ht="15" customHeight="1">
      <c r="V3378" t="s">
        <v>3999</v>
      </c>
    </row>
    <row r="3379" spans="22:22" ht="15" customHeight="1">
      <c r="V3379" t="s">
        <v>4000</v>
      </c>
    </row>
    <row r="3380" spans="22:22" ht="15" customHeight="1">
      <c r="V3380" t="s">
        <v>4001</v>
      </c>
    </row>
    <row r="3381" spans="22:22" ht="15" customHeight="1">
      <c r="V3381" t="s">
        <v>4002</v>
      </c>
    </row>
    <row r="3382" spans="22:22" ht="15" customHeight="1">
      <c r="V3382" t="s">
        <v>4003</v>
      </c>
    </row>
    <row r="3383" spans="22:22" ht="15" customHeight="1">
      <c r="V3383" t="s">
        <v>4004</v>
      </c>
    </row>
    <row r="3384" spans="22:22" ht="15" customHeight="1">
      <c r="V3384" t="s">
        <v>4005</v>
      </c>
    </row>
    <row r="3385" spans="22:22" ht="15" customHeight="1">
      <c r="V3385" t="s">
        <v>4006</v>
      </c>
    </row>
    <row r="3386" spans="22:22" ht="15" customHeight="1">
      <c r="V3386" t="s">
        <v>4007</v>
      </c>
    </row>
    <row r="3387" spans="22:22" ht="15" customHeight="1">
      <c r="V3387" t="s">
        <v>4008</v>
      </c>
    </row>
    <row r="3388" spans="22:22" ht="15" customHeight="1">
      <c r="V3388" t="s">
        <v>4009</v>
      </c>
    </row>
    <row r="3389" spans="22:22" ht="15" customHeight="1">
      <c r="V3389" t="s">
        <v>4010</v>
      </c>
    </row>
    <row r="3390" spans="22:22" ht="15" customHeight="1">
      <c r="V3390" t="s">
        <v>4011</v>
      </c>
    </row>
    <row r="3391" spans="22:22" ht="15" customHeight="1">
      <c r="V3391" t="s">
        <v>4012</v>
      </c>
    </row>
    <row r="3392" spans="22:22" ht="15" customHeight="1">
      <c r="V3392" t="s">
        <v>4013</v>
      </c>
    </row>
    <row r="3393" spans="22:22" ht="15" customHeight="1">
      <c r="V3393" t="s">
        <v>4014</v>
      </c>
    </row>
    <row r="3394" spans="22:22" ht="15" customHeight="1">
      <c r="V3394" t="s">
        <v>4015</v>
      </c>
    </row>
    <row r="3395" spans="22:22" ht="15" customHeight="1">
      <c r="V3395" t="s">
        <v>4016</v>
      </c>
    </row>
    <row r="3396" spans="22:22" ht="15" customHeight="1">
      <c r="V3396" t="s">
        <v>4017</v>
      </c>
    </row>
    <row r="3397" spans="22:22" ht="15" customHeight="1">
      <c r="V3397" t="s">
        <v>4018</v>
      </c>
    </row>
    <row r="3398" spans="22:22" ht="15" customHeight="1">
      <c r="V3398" t="s">
        <v>4019</v>
      </c>
    </row>
    <row r="3399" spans="22:22" ht="15" customHeight="1">
      <c r="V3399" t="s">
        <v>4020</v>
      </c>
    </row>
    <row r="3400" spans="22:22" ht="15" customHeight="1">
      <c r="V3400" t="s">
        <v>4021</v>
      </c>
    </row>
    <row r="3401" spans="22:22" ht="15" customHeight="1">
      <c r="V3401" t="s">
        <v>4022</v>
      </c>
    </row>
    <row r="3402" spans="22:22" ht="15" customHeight="1">
      <c r="V3402" t="s">
        <v>4023</v>
      </c>
    </row>
    <row r="3403" spans="22:22" ht="15" customHeight="1">
      <c r="V3403" t="s">
        <v>4024</v>
      </c>
    </row>
    <row r="3404" spans="22:22" ht="15" customHeight="1">
      <c r="V3404" t="s">
        <v>4025</v>
      </c>
    </row>
    <row r="3405" spans="22:22" ht="15" customHeight="1">
      <c r="V3405" t="s">
        <v>4026</v>
      </c>
    </row>
    <row r="3406" spans="22:22" ht="15" customHeight="1">
      <c r="V3406" t="s">
        <v>4027</v>
      </c>
    </row>
    <row r="3407" spans="22:22" ht="15" customHeight="1">
      <c r="V3407" t="s">
        <v>4028</v>
      </c>
    </row>
    <row r="3408" spans="22:22" ht="15" customHeight="1">
      <c r="V3408" t="s">
        <v>4029</v>
      </c>
    </row>
    <row r="3409" spans="22:22" ht="15" customHeight="1">
      <c r="V3409" t="s">
        <v>4030</v>
      </c>
    </row>
    <row r="3410" spans="22:22" ht="15" customHeight="1">
      <c r="V3410" t="s">
        <v>4031</v>
      </c>
    </row>
    <row r="3411" spans="22:22" ht="15" customHeight="1">
      <c r="V3411" t="s">
        <v>4032</v>
      </c>
    </row>
    <row r="3412" spans="22:22" ht="15" customHeight="1">
      <c r="V3412" t="s">
        <v>4033</v>
      </c>
    </row>
    <row r="3413" spans="22:22" ht="15" customHeight="1">
      <c r="V3413" t="s">
        <v>4034</v>
      </c>
    </row>
    <row r="3414" spans="22:22" ht="15" customHeight="1">
      <c r="V3414" t="s">
        <v>4035</v>
      </c>
    </row>
    <row r="3415" spans="22:22" ht="15" customHeight="1">
      <c r="V3415" t="s">
        <v>4036</v>
      </c>
    </row>
    <row r="3416" spans="22:22" ht="15" customHeight="1">
      <c r="V3416" t="s">
        <v>4037</v>
      </c>
    </row>
    <row r="3417" spans="22:22" ht="15" customHeight="1">
      <c r="V3417" t="s">
        <v>4038</v>
      </c>
    </row>
    <row r="3418" spans="22:22" ht="15" customHeight="1">
      <c r="V3418" t="s">
        <v>4039</v>
      </c>
    </row>
    <row r="3419" spans="22:22" ht="15" customHeight="1">
      <c r="V3419" t="s">
        <v>4040</v>
      </c>
    </row>
    <row r="3420" spans="22:22" ht="15" customHeight="1">
      <c r="V3420" t="s">
        <v>4041</v>
      </c>
    </row>
    <row r="3421" spans="22:22" ht="15" customHeight="1">
      <c r="V3421" t="s">
        <v>4042</v>
      </c>
    </row>
    <row r="3422" spans="22:22" ht="15" customHeight="1">
      <c r="V3422" t="s">
        <v>4043</v>
      </c>
    </row>
    <row r="3423" spans="22:22" ht="15" customHeight="1">
      <c r="V3423" t="s">
        <v>4044</v>
      </c>
    </row>
    <row r="3424" spans="22:22" ht="15" customHeight="1">
      <c r="V3424" t="s">
        <v>4045</v>
      </c>
    </row>
    <row r="3425" spans="22:22" ht="15" customHeight="1">
      <c r="V3425" t="s">
        <v>4046</v>
      </c>
    </row>
    <row r="3426" spans="22:22" ht="15" customHeight="1">
      <c r="V3426" t="s">
        <v>4047</v>
      </c>
    </row>
    <row r="3427" spans="22:22" ht="15" customHeight="1">
      <c r="V3427" t="s">
        <v>4048</v>
      </c>
    </row>
    <row r="3428" spans="22:22" ht="15" customHeight="1">
      <c r="V3428" t="s">
        <v>4049</v>
      </c>
    </row>
    <row r="3429" spans="22:22" ht="15" customHeight="1">
      <c r="V3429" t="s">
        <v>4050</v>
      </c>
    </row>
    <row r="3430" spans="22:22" ht="15" customHeight="1">
      <c r="V3430" t="s">
        <v>4051</v>
      </c>
    </row>
    <row r="3431" spans="22:22" ht="15" customHeight="1">
      <c r="V3431" t="s">
        <v>4052</v>
      </c>
    </row>
    <row r="3432" spans="22:22" ht="15" customHeight="1">
      <c r="V3432" t="s">
        <v>4053</v>
      </c>
    </row>
    <row r="3433" spans="22:22" ht="15" customHeight="1">
      <c r="V3433" t="s">
        <v>4054</v>
      </c>
    </row>
    <row r="3434" spans="22:22" ht="15" customHeight="1">
      <c r="V3434" t="s">
        <v>4055</v>
      </c>
    </row>
    <row r="3435" spans="22:22" ht="15" customHeight="1">
      <c r="V3435" t="s">
        <v>4056</v>
      </c>
    </row>
    <row r="3436" spans="22:22" ht="15" customHeight="1">
      <c r="V3436" t="s">
        <v>4057</v>
      </c>
    </row>
    <row r="3437" spans="22:22" ht="15" customHeight="1">
      <c r="V3437" t="s">
        <v>4058</v>
      </c>
    </row>
    <row r="3438" spans="22:22" ht="15" customHeight="1">
      <c r="V3438" t="s">
        <v>4059</v>
      </c>
    </row>
    <row r="3439" spans="22:22" ht="15" customHeight="1">
      <c r="V3439" t="s">
        <v>4060</v>
      </c>
    </row>
    <row r="3440" spans="22:22" ht="15" customHeight="1">
      <c r="V3440" t="s">
        <v>4061</v>
      </c>
    </row>
    <row r="3441" spans="22:22" ht="15" customHeight="1">
      <c r="V3441" t="s">
        <v>4062</v>
      </c>
    </row>
    <row r="3442" spans="22:22" ht="15" customHeight="1">
      <c r="V3442" t="s">
        <v>4063</v>
      </c>
    </row>
    <row r="3443" spans="22:22" ht="15" customHeight="1">
      <c r="V3443" t="s">
        <v>4064</v>
      </c>
    </row>
    <row r="3444" spans="22:22" ht="15" customHeight="1">
      <c r="V3444" t="s">
        <v>4065</v>
      </c>
    </row>
    <row r="3445" spans="22:22" ht="15" customHeight="1">
      <c r="V3445" t="s">
        <v>4066</v>
      </c>
    </row>
    <row r="3446" spans="22:22" ht="15" customHeight="1">
      <c r="V3446" t="s">
        <v>4067</v>
      </c>
    </row>
    <row r="3447" spans="22:22" ht="15" customHeight="1">
      <c r="V3447" t="s">
        <v>4068</v>
      </c>
    </row>
    <row r="3448" spans="22:22" ht="15" customHeight="1">
      <c r="V3448" t="s">
        <v>4069</v>
      </c>
    </row>
    <row r="3449" spans="22:22" ht="15" customHeight="1">
      <c r="V3449" t="s">
        <v>4070</v>
      </c>
    </row>
    <row r="3450" spans="22:22" ht="15" customHeight="1">
      <c r="V3450" t="s">
        <v>4071</v>
      </c>
    </row>
    <row r="3451" spans="22:22" ht="15" customHeight="1">
      <c r="V3451" t="s">
        <v>4072</v>
      </c>
    </row>
    <row r="3452" spans="22:22" ht="15" customHeight="1">
      <c r="V3452" t="s">
        <v>4073</v>
      </c>
    </row>
    <row r="3453" spans="22:22" ht="15" customHeight="1">
      <c r="V3453" t="s">
        <v>4074</v>
      </c>
    </row>
    <row r="3454" spans="22:22" ht="15" customHeight="1">
      <c r="V3454" t="s">
        <v>4075</v>
      </c>
    </row>
    <row r="3455" spans="22:22" ht="15" customHeight="1">
      <c r="V3455" t="s">
        <v>4076</v>
      </c>
    </row>
    <row r="3456" spans="22:22" ht="15" customHeight="1">
      <c r="V3456" t="s">
        <v>4077</v>
      </c>
    </row>
    <row r="3457" spans="22:22" ht="15" customHeight="1">
      <c r="V3457" t="s">
        <v>4078</v>
      </c>
    </row>
    <row r="3458" spans="22:22" ht="15" customHeight="1">
      <c r="V3458" t="s">
        <v>4079</v>
      </c>
    </row>
    <row r="3459" spans="22:22" ht="15" customHeight="1">
      <c r="V3459" t="s">
        <v>4080</v>
      </c>
    </row>
    <row r="3460" spans="22:22" ht="15" customHeight="1">
      <c r="V3460" t="s">
        <v>4081</v>
      </c>
    </row>
    <row r="3461" spans="22:22" ht="15" customHeight="1">
      <c r="V3461" t="s">
        <v>4082</v>
      </c>
    </row>
    <row r="3462" spans="22:22" ht="15" customHeight="1">
      <c r="V3462" t="s">
        <v>4083</v>
      </c>
    </row>
    <row r="3463" spans="22:22" ht="15" customHeight="1">
      <c r="V3463" t="s">
        <v>4084</v>
      </c>
    </row>
    <row r="3464" spans="22:22" ht="15" customHeight="1">
      <c r="V3464" t="s">
        <v>4085</v>
      </c>
    </row>
    <row r="3465" spans="22:22" ht="15" customHeight="1">
      <c r="V3465" t="s">
        <v>4086</v>
      </c>
    </row>
    <row r="3466" spans="22:22" ht="15" customHeight="1">
      <c r="V3466" t="s">
        <v>4087</v>
      </c>
    </row>
    <row r="3467" spans="22:22" ht="15" customHeight="1">
      <c r="V3467" t="s">
        <v>4088</v>
      </c>
    </row>
    <row r="3468" spans="22:22" ht="15" customHeight="1">
      <c r="V3468" t="s">
        <v>4089</v>
      </c>
    </row>
    <row r="3469" spans="22:22" ht="15" customHeight="1">
      <c r="V3469" t="s">
        <v>4090</v>
      </c>
    </row>
    <row r="3470" spans="22:22" ht="15" customHeight="1">
      <c r="V3470" t="s">
        <v>4091</v>
      </c>
    </row>
    <row r="3471" spans="22:22" ht="15" customHeight="1">
      <c r="V3471" t="s">
        <v>4092</v>
      </c>
    </row>
    <row r="3472" spans="22:22" ht="15" customHeight="1">
      <c r="V3472" t="s">
        <v>4093</v>
      </c>
    </row>
    <row r="3473" spans="22:22" ht="15" customHeight="1">
      <c r="V3473" t="s">
        <v>4094</v>
      </c>
    </row>
    <row r="3474" spans="22:22" ht="15" customHeight="1">
      <c r="V3474" t="s">
        <v>4095</v>
      </c>
    </row>
    <row r="3475" spans="22:22" ht="15" customHeight="1">
      <c r="V3475" t="s">
        <v>4096</v>
      </c>
    </row>
    <row r="3476" spans="22:22" ht="15" customHeight="1">
      <c r="V3476" t="s">
        <v>4097</v>
      </c>
    </row>
    <row r="3477" spans="22:22" ht="15" customHeight="1">
      <c r="V3477" t="s">
        <v>4098</v>
      </c>
    </row>
    <row r="3478" spans="22:22" ht="15" customHeight="1">
      <c r="V3478" t="s">
        <v>4099</v>
      </c>
    </row>
    <row r="3479" spans="22:22" ht="15" customHeight="1">
      <c r="V3479" t="s">
        <v>4100</v>
      </c>
    </row>
    <row r="3480" spans="22:22" ht="15" customHeight="1">
      <c r="V3480" t="s">
        <v>4101</v>
      </c>
    </row>
    <row r="3481" spans="22:22" ht="15" customHeight="1">
      <c r="V3481" t="s">
        <v>4102</v>
      </c>
    </row>
    <row r="3482" spans="22:22" ht="15" customHeight="1">
      <c r="V3482" t="s">
        <v>4103</v>
      </c>
    </row>
    <row r="3483" spans="22:22" ht="15" customHeight="1">
      <c r="V3483" t="s">
        <v>4104</v>
      </c>
    </row>
    <row r="3484" spans="22:22" ht="15" customHeight="1">
      <c r="V3484" t="s">
        <v>4105</v>
      </c>
    </row>
    <row r="3485" spans="22:22" ht="15" customHeight="1">
      <c r="V3485" t="s">
        <v>4106</v>
      </c>
    </row>
    <row r="3486" spans="22:22" ht="15" customHeight="1">
      <c r="V3486" t="s">
        <v>4107</v>
      </c>
    </row>
    <row r="3487" spans="22:22" ht="15" customHeight="1">
      <c r="V3487" t="s">
        <v>4108</v>
      </c>
    </row>
    <row r="3488" spans="22:22" ht="15" customHeight="1">
      <c r="V3488" t="s">
        <v>4109</v>
      </c>
    </row>
    <row r="3489" spans="22:22" ht="15" customHeight="1">
      <c r="V3489" t="s">
        <v>4110</v>
      </c>
    </row>
    <row r="3490" spans="22:22" ht="15" customHeight="1">
      <c r="V3490" t="s">
        <v>4111</v>
      </c>
    </row>
    <row r="3491" spans="22:22" ht="15" customHeight="1">
      <c r="V3491" t="s">
        <v>4112</v>
      </c>
    </row>
    <row r="3492" spans="22:22" ht="15" customHeight="1">
      <c r="V3492" t="s">
        <v>4113</v>
      </c>
    </row>
    <row r="3493" spans="22:22" ht="15" customHeight="1">
      <c r="V3493" t="s">
        <v>4114</v>
      </c>
    </row>
    <row r="3494" spans="22:22" ht="15" customHeight="1">
      <c r="V3494" t="s">
        <v>4115</v>
      </c>
    </row>
    <row r="3495" spans="22:22" ht="15" customHeight="1">
      <c r="V3495" t="s">
        <v>4116</v>
      </c>
    </row>
    <row r="3496" spans="22:22" ht="15" customHeight="1">
      <c r="V3496" t="s">
        <v>4117</v>
      </c>
    </row>
    <row r="3497" spans="22:22" ht="15" customHeight="1">
      <c r="V3497" t="s">
        <v>4118</v>
      </c>
    </row>
    <row r="3498" spans="22:22" ht="15" customHeight="1">
      <c r="V3498" t="s">
        <v>4119</v>
      </c>
    </row>
    <row r="3499" spans="22:22" ht="15" customHeight="1">
      <c r="V3499" t="s">
        <v>4120</v>
      </c>
    </row>
    <row r="3500" spans="22:22" ht="15" customHeight="1">
      <c r="V3500" t="s">
        <v>4121</v>
      </c>
    </row>
    <row r="3501" spans="22:22" ht="15" customHeight="1">
      <c r="V3501" t="s">
        <v>4122</v>
      </c>
    </row>
    <row r="3502" spans="22:22" ht="15" customHeight="1">
      <c r="V3502" t="s">
        <v>4123</v>
      </c>
    </row>
    <row r="3503" spans="22:22" ht="15" customHeight="1">
      <c r="V3503" t="s">
        <v>4124</v>
      </c>
    </row>
    <row r="3504" spans="22:22" ht="15" customHeight="1">
      <c r="V3504" t="s">
        <v>4125</v>
      </c>
    </row>
    <row r="3505" spans="22:22" ht="15" customHeight="1">
      <c r="V3505" t="s">
        <v>4126</v>
      </c>
    </row>
    <row r="3506" spans="22:22" ht="15" customHeight="1">
      <c r="V3506" t="s">
        <v>4127</v>
      </c>
    </row>
    <row r="3507" spans="22:22" ht="15" customHeight="1">
      <c r="V3507" t="s">
        <v>4128</v>
      </c>
    </row>
    <row r="3508" spans="22:22" ht="15" customHeight="1">
      <c r="V3508" t="s">
        <v>4129</v>
      </c>
    </row>
    <row r="3509" spans="22:22" ht="15" customHeight="1">
      <c r="V3509" t="s">
        <v>4130</v>
      </c>
    </row>
    <row r="3510" spans="22:22" ht="15" customHeight="1">
      <c r="V3510" t="s">
        <v>4131</v>
      </c>
    </row>
    <row r="3511" spans="22:22" ht="15" customHeight="1">
      <c r="V3511" t="s">
        <v>4132</v>
      </c>
    </row>
    <row r="3512" spans="22:22" ht="15" customHeight="1">
      <c r="V3512" t="s">
        <v>4133</v>
      </c>
    </row>
    <row r="3513" spans="22:22" ht="15" customHeight="1">
      <c r="V3513" t="s">
        <v>4134</v>
      </c>
    </row>
    <row r="3514" spans="22:22" ht="15" customHeight="1">
      <c r="V3514" t="s">
        <v>4135</v>
      </c>
    </row>
    <row r="3515" spans="22:22" ht="15" customHeight="1">
      <c r="V3515" t="s">
        <v>4136</v>
      </c>
    </row>
    <row r="3516" spans="22:22" ht="15" customHeight="1">
      <c r="V3516" t="s">
        <v>4137</v>
      </c>
    </row>
    <row r="3517" spans="22:22" ht="15" customHeight="1">
      <c r="V3517" t="s">
        <v>4138</v>
      </c>
    </row>
    <row r="3518" spans="22:22" ht="15" customHeight="1">
      <c r="V3518" t="s">
        <v>4139</v>
      </c>
    </row>
    <row r="3519" spans="22:22" ht="15" customHeight="1">
      <c r="V3519" t="s">
        <v>4140</v>
      </c>
    </row>
    <row r="3520" spans="22:22" ht="15" customHeight="1">
      <c r="V3520" t="s">
        <v>4141</v>
      </c>
    </row>
    <row r="3521" spans="22:22" ht="15" customHeight="1">
      <c r="V3521" t="s">
        <v>4142</v>
      </c>
    </row>
    <row r="3522" spans="22:22" ht="15" customHeight="1">
      <c r="V3522" t="s">
        <v>4143</v>
      </c>
    </row>
    <row r="3523" spans="22:22" ht="15" customHeight="1">
      <c r="V3523" t="s">
        <v>4144</v>
      </c>
    </row>
    <row r="3524" spans="22:22" ht="15" customHeight="1">
      <c r="V3524" t="s">
        <v>4145</v>
      </c>
    </row>
    <row r="3525" spans="22:22" ht="15" customHeight="1">
      <c r="V3525" t="s">
        <v>4146</v>
      </c>
    </row>
    <row r="3526" spans="22:22" ht="15" customHeight="1">
      <c r="V3526" t="s">
        <v>4147</v>
      </c>
    </row>
    <row r="3527" spans="22:22" ht="15" customHeight="1">
      <c r="V3527" t="s">
        <v>4148</v>
      </c>
    </row>
    <row r="3528" spans="22:22" ht="15" customHeight="1">
      <c r="V3528" t="s">
        <v>4149</v>
      </c>
    </row>
    <row r="3529" spans="22:22" ht="15" customHeight="1">
      <c r="V3529" t="s">
        <v>4150</v>
      </c>
    </row>
    <row r="3530" spans="22:22" ht="15" customHeight="1">
      <c r="V3530" t="s">
        <v>4151</v>
      </c>
    </row>
    <row r="3531" spans="22:22" ht="15" customHeight="1">
      <c r="V3531" t="s">
        <v>4152</v>
      </c>
    </row>
    <row r="3532" spans="22:22" ht="15" customHeight="1">
      <c r="V3532" t="s">
        <v>4153</v>
      </c>
    </row>
    <row r="3533" spans="22:22" ht="15" customHeight="1">
      <c r="V3533" t="s">
        <v>4154</v>
      </c>
    </row>
    <row r="3534" spans="22:22" ht="15" customHeight="1">
      <c r="V3534" t="s">
        <v>4155</v>
      </c>
    </row>
    <row r="3535" spans="22:22" ht="15" customHeight="1">
      <c r="V3535" t="s">
        <v>4156</v>
      </c>
    </row>
    <row r="3536" spans="22:22" ht="15" customHeight="1">
      <c r="V3536" t="s">
        <v>4157</v>
      </c>
    </row>
    <row r="3537" spans="22:22" ht="15" customHeight="1">
      <c r="V3537" t="s">
        <v>4158</v>
      </c>
    </row>
    <row r="3538" spans="22:22" ht="15" customHeight="1">
      <c r="V3538" t="s">
        <v>4159</v>
      </c>
    </row>
    <row r="3539" spans="22:22" ht="15" customHeight="1">
      <c r="V3539" t="s">
        <v>4160</v>
      </c>
    </row>
    <row r="3540" spans="22:22" ht="15" customHeight="1">
      <c r="V3540" t="s">
        <v>4161</v>
      </c>
    </row>
    <row r="3541" spans="22:22" ht="15" customHeight="1">
      <c r="V3541" t="s">
        <v>4162</v>
      </c>
    </row>
    <row r="3542" spans="22:22" ht="15" customHeight="1">
      <c r="V3542" t="s">
        <v>4163</v>
      </c>
    </row>
    <row r="3543" spans="22:22" ht="15" customHeight="1">
      <c r="V3543" t="s">
        <v>4164</v>
      </c>
    </row>
    <row r="3544" spans="22:22" ht="15" customHeight="1">
      <c r="V3544" t="s">
        <v>4165</v>
      </c>
    </row>
    <row r="3545" spans="22:22" ht="15" customHeight="1">
      <c r="V3545" t="s">
        <v>4166</v>
      </c>
    </row>
    <row r="3546" spans="22:22" ht="15" customHeight="1">
      <c r="V3546" t="s">
        <v>4167</v>
      </c>
    </row>
    <row r="3547" spans="22:22" ht="15" customHeight="1">
      <c r="V3547" t="s">
        <v>4168</v>
      </c>
    </row>
    <row r="3548" spans="22:22" ht="15" customHeight="1">
      <c r="V3548" t="s">
        <v>4169</v>
      </c>
    </row>
    <row r="3549" spans="22:22" ht="15" customHeight="1">
      <c r="V3549" t="s">
        <v>4170</v>
      </c>
    </row>
    <row r="3550" spans="22:22" ht="15" customHeight="1">
      <c r="V3550" t="s">
        <v>4171</v>
      </c>
    </row>
    <row r="3551" spans="22:22" ht="15" customHeight="1">
      <c r="V3551" t="s">
        <v>4172</v>
      </c>
    </row>
    <row r="3552" spans="22:22" ht="15" customHeight="1">
      <c r="V3552" t="s">
        <v>4173</v>
      </c>
    </row>
    <row r="3553" spans="22:22" ht="15" customHeight="1">
      <c r="V3553" t="s">
        <v>4174</v>
      </c>
    </row>
    <row r="3554" spans="22:22" ht="15" customHeight="1">
      <c r="V3554" t="s">
        <v>4175</v>
      </c>
    </row>
    <row r="3555" spans="22:22" ht="15" customHeight="1">
      <c r="V3555" t="s">
        <v>4176</v>
      </c>
    </row>
    <row r="3556" spans="22:22" ht="15" customHeight="1">
      <c r="V3556" t="s">
        <v>4177</v>
      </c>
    </row>
    <row r="3557" spans="22:22" ht="15" customHeight="1">
      <c r="V3557" t="s">
        <v>4178</v>
      </c>
    </row>
    <row r="3558" spans="22:22" ht="15" customHeight="1">
      <c r="V3558" t="s">
        <v>4179</v>
      </c>
    </row>
    <row r="3559" spans="22:22" ht="15" customHeight="1">
      <c r="V3559" t="s">
        <v>4180</v>
      </c>
    </row>
    <row r="3560" spans="22:22" ht="15" customHeight="1">
      <c r="V3560" t="s">
        <v>4181</v>
      </c>
    </row>
    <row r="3561" spans="22:22" ht="15" customHeight="1">
      <c r="V3561" t="s">
        <v>4182</v>
      </c>
    </row>
    <row r="3562" spans="22:22" ht="15" customHeight="1">
      <c r="V3562" t="s">
        <v>4183</v>
      </c>
    </row>
    <row r="3563" spans="22:22" ht="15" customHeight="1">
      <c r="V3563" t="s">
        <v>4184</v>
      </c>
    </row>
    <row r="3564" spans="22:22" ht="15" customHeight="1">
      <c r="V3564" t="s">
        <v>4185</v>
      </c>
    </row>
    <row r="3565" spans="22:22" ht="15" customHeight="1">
      <c r="V3565" t="s">
        <v>4186</v>
      </c>
    </row>
    <row r="3566" spans="22:22" ht="15" customHeight="1">
      <c r="V3566" t="s">
        <v>4187</v>
      </c>
    </row>
    <row r="3567" spans="22:22" ht="15" customHeight="1">
      <c r="V3567" t="s">
        <v>4188</v>
      </c>
    </row>
    <row r="3568" spans="22:22" ht="15" customHeight="1">
      <c r="V3568" t="s">
        <v>4189</v>
      </c>
    </row>
    <row r="3569" spans="22:22" ht="15" customHeight="1">
      <c r="V3569" t="s">
        <v>4190</v>
      </c>
    </row>
    <row r="3570" spans="22:22" ht="15" customHeight="1">
      <c r="V3570" t="s">
        <v>4191</v>
      </c>
    </row>
    <row r="3571" spans="22:22" ht="15" customHeight="1">
      <c r="V3571" t="s">
        <v>4192</v>
      </c>
    </row>
    <row r="3572" spans="22:22" ht="15" customHeight="1">
      <c r="V3572" t="s">
        <v>4193</v>
      </c>
    </row>
    <row r="3573" spans="22:22" ht="15" customHeight="1">
      <c r="V3573" t="s">
        <v>4194</v>
      </c>
    </row>
    <row r="3574" spans="22:22" ht="15" customHeight="1">
      <c r="V3574" t="s">
        <v>4195</v>
      </c>
    </row>
    <row r="3575" spans="22:22" ht="15" customHeight="1">
      <c r="V3575" t="s">
        <v>4196</v>
      </c>
    </row>
    <row r="3576" spans="22:22" ht="15" customHeight="1">
      <c r="V3576" t="s">
        <v>4197</v>
      </c>
    </row>
    <row r="3577" spans="22:22" ht="15" customHeight="1">
      <c r="V3577" t="s">
        <v>4198</v>
      </c>
    </row>
    <row r="3578" spans="22:22" ht="15" customHeight="1">
      <c r="V3578" t="s">
        <v>4199</v>
      </c>
    </row>
    <row r="3579" spans="22:22" ht="15" customHeight="1">
      <c r="V3579" t="s">
        <v>4200</v>
      </c>
    </row>
    <row r="3580" spans="22:22" ht="15" customHeight="1">
      <c r="V3580" t="s">
        <v>4201</v>
      </c>
    </row>
    <row r="3581" spans="22:22" ht="15" customHeight="1">
      <c r="V3581" t="s">
        <v>4202</v>
      </c>
    </row>
    <row r="3582" spans="22:22" ht="15" customHeight="1">
      <c r="V3582" t="s">
        <v>4203</v>
      </c>
    </row>
    <row r="3583" spans="22:22" ht="15" customHeight="1">
      <c r="V3583" t="s">
        <v>4204</v>
      </c>
    </row>
    <row r="3584" spans="22:22" ht="15" customHeight="1">
      <c r="V3584" t="s">
        <v>4205</v>
      </c>
    </row>
    <row r="3585" spans="22:22" ht="15" customHeight="1">
      <c r="V3585" t="s">
        <v>4206</v>
      </c>
    </row>
    <row r="3586" spans="22:22" ht="15" customHeight="1">
      <c r="V3586" t="s">
        <v>4207</v>
      </c>
    </row>
    <row r="3587" spans="22:22" ht="15" customHeight="1">
      <c r="V3587" t="s">
        <v>4208</v>
      </c>
    </row>
    <row r="3588" spans="22:22" ht="15" customHeight="1">
      <c r="V3588" t="s">
        <v>4209</v>
      </c>
    </row>
    <row r="3589" spans="22:22" ht="15" customHeight="1">
      <c r="V3589" t="s">
        <v>4210</v>
      </c>
    </row>
    <row r="3590" spans="22:22" ht="15" customHeight="1">
      <c r="V3590" t="s">
        <v>4211</v>
      </c>
    </row>
    <row r="3591" spans="22:22" ht="15" customHeight="1">
      <c r="V3591" t="s">
        <v>4212</v>
      </c>
    </row>
    <row r="3592" spans="22:22" ht="15" customHeight="1">
      <c r="V3592" t="s">
        <v>4213</v>
      </c>
    </row>
    <row r="3593" spans="22:22" ht="15" customHeight="1">
      <c r="V3593" t="s">
        <v>4214</v>
      </c>
    </row>
    <row r="3594" spans="22:22" ht="15" customHeight="1">
      <c r="V3594" t="s">
        <v>4215</v>
      </c>
    </row>
    <row r="3595" spans="22:22" ht="15" customHeight="1">
      <c r="V3595" t="s">
        <v>4216</v>
      </c>
    </row>
    <row r="3596" spans="22:22" ht="15" customHeight="1">
      <c r="V3596" t="s">
        <v>4217</v>
      </c>
    </row>
    <row r="3597" spans="22:22" ht="15" customHeight="1">
      <c r="V3597" t="s">
        <v>4218</v>
      </c>
    </row>
    <row r="3598" spans="22:22" ht="15" customHeight="1">
      <c r="V3598" t="s">
        <v>4219</v>
      </c>
    </row>
    <row r="3599" spans="22:22" ht="15" customHeight="1">
      <c r="V3599" t="s">
        <v>4220</v>
      </c>
    </row>
    <row r="3600" spans="22:22" ht="15" customHeight="1">
      <c r="V3600" t="s">
        <v>4221</v>
      </c>
    </row>
    <row r="3601" spans="22:22" ht="15" customHeight="1">
      <c r="V3601" t="s">
        <v>4222</v>
      </c>
    </row>
    <row r="3602" spans="22:22" ht="15" customHeight="1">
      <c r="V3602" t="s">
        <v>4223</v>
      </c>
    </row>
    <row r="3603" spans="22:22" ht="15" customHeight="1">
      <c r="V3603" t="s">
        <v>4224</v>
      </c>
    </row>
    <row r="3604" spans="22:22" ht="15" customHeight="1">
      <c r="V3604" t="s">
        <v>4225</v>
      </c>
    </row>
    <row r="3605" spans="22:22" ht="15" customHeight="1">
      <c r="V3605" t="s">
        <v>4226</v>
      </c>
    </row>
    <row r="3606" spans="22:22" ht="15" customHeight="1">
      <c r="V3606" t="s">
        <v>4227</v>
      </c>
    </row>
    <row r="3607" spans="22:22" ht="15" customHeight="1">
      <c r="V3607" t="s">
        <v>4228</v>
      </c>
    </row>
    <row r="3608" spans="22:22" ht="15" customHeight="1">
      <c r="V3608" t="s">
        <v>4229</v>
      </c>
    </row>
    <row r="3609" spans="22:22" ht="15" customHeight="1">
      <c r="V3609" t="s">
        <v>4230</v>
      </c>
    </row>
    <row r="3610" spans="22:22" ht="15" customHeight="1">
      <c r="V3610" t="s">
        <v>4231</v>
      </c>
    </row>
    <row r="3611" spans="22:22" ht="15" customHeight="1">
      <c r="V3611" t="s">
        <v>4232</v>
      </c>
    </row>
    <row r="3612" spans="22:22" ht="15" customHeight="1">
      <c r="V3612" t="s">
        <v>4233</v>
      </c>
    </row>
    <row r="3613" spans="22:22" ht="15" customHeight="1">
      <c r="V3613" t="s">
        <v>4234</v>
      </c>
    </row>
    <row r="3614" spans="22:22" ht="15" customHeight="1">
      <c r="V3614" t="s">
        <v>4235</v>
      </c>
    </row>
    <row r="3615" spans="22:22" ht="15" customHeight="1">
      <c r="V3615" t="s">
        <v>4236</v>
      </c>
    </row>
    <row r="3616" spans="22:22" ht="15" customHeight="1">
      <c r="V3616" t="s">
        <v>4237</v>
      </c>
    </row>
    <row r="3617" spans="22:22" ht="15" customHeight="1">
      <c r="V3617" t="s">
        <v>4238</v>
      </c>
    </row>
    <row r="3618" spans="22:22" ht="15" customHeight="1">
      <c r="V3618" t="s">
        <v>4239</v>
      </c>
    </row>
    <row r="3619" spans="22:22" ht="15" customHeight="1">
      <c r="V3619" t="s">
        <v>4240</v>
      </c>
    </row>
    <row r="3620" spans="22:22" ht="15" customHeight="1">
      <c r="V3620" t="s">
        <v>4241</v>
      </c>
    </row>
    <row r="3621" spans="22:22" ht="15" customHeight="1">
      <c r="V3621" t="s">
        <v>4242</v>
      </c>
    </row>
    <row r="3622" spans="22:22" ht="15" customHeight="1">
      <c r="V3622" t="s">
        <v>4243</v>
      </c>
    </row>
    <row r="3623" spans="22:22" ht="15" customHeight="1">
      <c r="V3623" t="s">
        <v>4244</v>
      </c>
    </row>
    <row r="3624" spans="22:22" ht="15" customHeight="1">
      <c r="V3624" t="s">
        <v>4245</v>
      </c>
    </row>
    <row r="3625" spans="22:22" ht="15" customHeight="1">
      <c r="V3625" t="s">
        <v>4246</v>
      </c>
    </row>
    <row r="3626" spans="22:22" ht="15" customHeight="1">
      <c r="V3626" t="s">
        <v>4247</v>
      </c>
    </row>
    <row r="3627" spans="22:22" ht="15" customHeight="1">
      <c r="V3627" t="s">
        <v>4248</v>
      </c>
    </row>
    <row r="3628" spans="22:22" ht="15" customHeight="1">
      <c r="V3628" t="s">
        <v>4249</v>
      </c>
    </row>
    <row r="3629" spans="22:22" ht="15" customHeight="1">
      <c r="V3629" t="s">
        <v>4250</v>
      </c>
    </row>
    <row r="3630" spans="22:22" ht="15" customHeight="1">
      <c r="V3630" t="s">
        <v>4251</v>
      </c>
    </row>
    <row r="3631" spans="22:22" ht="15" customHeight="1">
      <c r="V3631" t="s">
        <v>4252</v>
      </c>
    </row>
    <row r="3632" spans="22:22" ht="15" customHeight="1">
      <c r="V3632" t="s">
        <v>4253</v>
      </c>
    </row>
    <row r="3633" spans="22:22" ht="15" customHeight="1">
      <c r="V3633" t="s">
        <v>4254</v>
      </c>
    </row>
    <row r="3634" spans="22:22" ht="15" customHeight="1">
      <c r="V3634" t="s">
        <v>4255</v>
      </c>
    </row>
    <row r="3635" spans="22:22" ht="15" customHeight="1">
      <c r="V3635" t="s">
        <v>4256</v>
      </c>
    </row>
    <row r="3636" spans="22:22" ht="15" customHeight="1">
      <c r="V3636" t="s">
        <v>4257</v>
      </c>
    </row>
    <row r="3637" spans="22:22" ht="15" customHeight="1">
      <c r="V3637" t="s">
        <v>4258</v>
      </c>
    </row>
    <row r="3638" spans="22:22" ht="15" customHeight="1">
      <c r="V3638" t="s">
        <v>4259</v>
      </c>
    </row>
    <row r="3639" spans="22:22" ht="15" customHeight="1">
      <c r="V3639" t="s">
        <v>4260</v>
      </c>
    </row>
    <row r="3640" spans="22:22" ht="15" customHeight="1">
      <c r="V3640" t="s">
        <v>4261</v>
      </c>
    </row>
    <row r="3641" spans="22:22" ht="15" customHeight="1">
      <c r="V3641" t="s">
        <v>4262</v>
      </c>
    </row>
    <row r="3642" spans="22:22" ht="15" customHeight="1">
      <c r="V3642" t="s">
        <v>4263</v>
      </c>
    </row>
    <row r="3643" spans="22:22" ht="15" customHeight="1">
      <c r="V3643" t="s">
        <v>4264</v>
      </c>
    </row>
    <row r="3644" spans="22:22" ht="15" customHeight="1">
      <c r="V3644" t="s">
        <v>4265</v>
      </c>
    </row>
    <row r="3645" spans="22:22" ht="15" customHeight="1">
      <c r="V3645" t="s">
        <v>4266</v>
      </c>
    </row>
    <row r="3646" spans="22:22" ht="15" customHeight="1">
      <c r="V3646" t="s">
        <v>4267</v>
      </c>
    </row>
    <row r="3647" spans="22:22" ht="15" customHeight="1">
      <c r="V3647" t="s">
        <v>4268</v>
      </c>
    </row>
    <row r="3648" spans="22:22" ht="15" customHeight="1">
      <c r="V3648" t="s">
        <v>4269</v>
      </c>
    </row>
    <row r="3649" spans="22:22" ht="15" customHeight="1">
      <c r="V3649" t="s">
        <v>4270</v>
      </c>
    </row>
    <row r="3650" spans="22:22" ht="15" customHeight="1">
      <c r="V3650" t="s">
        <v>4271</v>
      </c>
    </row>
    <row r="3651" spans="22:22" ht="15" customHeight="1">
      <c r="V3651" t="s">
        <v>4272</v>
      </c>
    </row>
    <row r="3652" spans="22:22" ht="15" customHeight="1">
      <c r="V3652" t="s">
        <v>4273</v>
      </c>
    </row>
    <row r="3653" spans="22:22" ht="15" customHeight="1">
      <c r="V3653" t="s">
        <v>4274</v>
      </c>
    </row>
    <row r="3654" spans="22:22" ht="15" customHeight="1">
      <c r="V3654" t="s">
        <v>4275</v>
      </c>
    </row>
    <row r="3655" spans="22:22" ht="15" customHeight="1">
      <c r="V3655" t="s">
        <v>4276</v>
      </c>
    </row>
    <row r="3656" spans="22:22" ht="15" customHeight="1">
      <c r="V3656" t="s">
        <v>4277</v>
      </c>
    </row>
    <row r="3657" spans="22:22" ht="15" customHeight="1">
      <c r="V3657" t="s">
        <v>4278</v>
      </c>
    </row>
    <row r="3658" spans="22:22" ht="15" customHeight="1">
      <c r="V3658" t="s">
        <v>4279</v>
      </c>
    </row>
    <row r="3659" spans="22:22" ht="15" customHeight="1">
      <c r="V3659" t="s">
        <v>4280</v>
      </c>
    </row>
    <row r="3660" spans="22:22" ht="15" customHeight="1">
      <c r="V3660" t="s">
        <v>4281</v>
      </c>
    </row>
    <row r="3661" spans="22:22" ht="15" customHeight="1">
      <c r="V3661" t="s">
        <v>4282</v>
      </c>
    </row>
    <row r="3662" spans="22:22" ht="15" customHeight="1">
      <c r="V3662" t="s">
        <v>4283</v>
      </c>
    </row>
    <row r="3663" spans="22:22" ht="15" customHeight="1">
      <c r="V3663" t="s">
        <v>4284</v>
      </c>
    </row>
    <row r="3664" spans="22:22" ht="15" customHeight="1">
      <c r="V3664" t="s">
        <v>4285</v>
      </c>
    </row>
    <row r="3665" spans="22:22" ht="15" customHeight="1">
      <c r="V3665" t="s">
        <v>4286</v>
      </c>
    </row>
    <row r="3666" spans="22:22" ht="15" customHeight="1">
      <c r="V3666" t="s">
        <v>4287</v>
      </c>
    </row>
    <row r="3667" spans="22:22" ht="15" customHeight="1">
      <c r="V3667" t="s">
        <v>4288</v>
      </c>
    </row>
    <row r="3668" spans="22:22" ht="15" customHeight="1">
      <c r="V3668" t="s">
        <v>4289</v>
      </c>
    </row>
    <row r="3669" spans="22:22" ht="15" customHeight="1">
      <c r="V3669" t="s">
        <v>4290</v>
      </c>
    </row>
    <row r="3670" spans="22:22" ht="15" customHeight="1">
      <c r="V3670" t="s">
        <v>4291</v>
      </c>
    </row>
    <row r="3671" spans="22:22" ht="15" customHeight="1">
      <c r="V3671" t="s">
        <v>4292</v>
      </c>
    </row>
    <row r="3672" spans="22:22" ht="15" customHeight="1">
      <c r="V3672" t="s">
        <v>4293</v>
      </c>
    </row>
    <row r="3673" spans="22:22" ht="15" customHeight="1">
      <c r="V3673" t="s">
        <v>4294</v>
      </c>
    </row>
    <row r="3674" spans="22:22" ht="15" customHeight="1">
      <c r="V3674" t="s">
        <v>4295</v>
      </c>
    </row>
    <row r="3675" spans="22:22" ht="15" customHeight="1">
      <c r="V3675" t="s">
        <v>4296</v>
      </c>
    </row>
    <row r="3676" spans="22:22" ht="15" customHeight="1">
      <c r="V3676" t="s">
        <v>4297</v>
      </c>
    </row>
    <row r="3677" spans="22:22" ht="15" customHeight="1">
      <c r="V3677" t="s">
        <v>4298</v>
      </c>
    </row>
    <row r="3678" spans="22:22" ht="15" customHeight="1">
      <c r="V3678" t="s">
        <v>4299</v>
      </c>
    </row>
    <row r="3679" spans="22:22" ht="15" customHeight="1">
      <c r="V3679" t="s">
        <v>4300</v>
      </c>
    </row>
    <row r="3680" spans="22:22" ht="15" customHeight="1">
      <c r="V3680" t="s">
        <v>4301</v>
      </c>
    </row>
    <row r="3681" spans="22:22" ht="15" customHeight="1">
      <c r="V3681" t="s">
        <v>4302</v>
      </c>
    </row>
    <row r="3682" spans="22:22" ht="15" customHeight="1">
      <c r="V3682" t="s">
        <v>4303</v>
      </c>
    </row>
    <row r="3683" spans="22:22" ht="15" customHeight="1">
      <c r="V3683" t="s">
        <v>4304</v>
      </c>
    </row>
    <row r="3684" spans="22:22" ht="15" customHeight="1">
      <c r="V3684" t="s">
        <v>4305</v>
      </c>
    </row>
    <row r="3685" spans="22:22" ht="15" customHeight="1">
      <c r="V3685" t="s">
        <v>4306</v>
      </c>
    </row>
    <row r="3686" spans="22:22" ht="15" customHeight="1">
      <c r="V3686" t="s">
        <v>4307</v>
      </c>
    </row>
    <row r="3687" spans="22:22" ht="15" customHeight="1">
      <c r="V3687" t="s">
        <v>4308</v>
      </c>
    </row>
    <row r="3688" spans="22:22" ht="15" customHeight="1">
      <c r="V3688" t="s">
        <v>4309</v>
      </c>
    </row>
    <row r="3689" spans="22:22" ht="15" customHeight="1">
      <c r="V3689" t="s">
        <v>4310</v>
      </c>
    </row>
    <row r="3690" spans="22:22" ht="15" customHeight="1">
      <c r="V3690" t="s">
        <v>4311</v>
      </c>
    </row>
    <row r="3691" spans="22:22" ht="15" customHeight="1">
      <c r="V3691" t="s">
        <v>4312</v>
      </c>
    </row>
    <row r="3692" spans="22:22" ht="15" customHeight="1">
      <c r="V3692" t="s">
        <v>4313</v>
      </c>
    </row>
    <row r="3693" spans="22:22" ht="15" customHeight="1">
      <c r="V3693" t="s">
        <v>4314</v>
      </c>
    </row>
    <row r="3694" spans="22:22" ht="15" customHeight="1">
      <c r="V3694" t="s">
        <v>4315</v>
      </c>
    </row>
    <row r="3695" spans="22:22" ht="15" customHeight="1">
      <c r="V3695" t="s">
        <v>4316</v>
      </c>
    </row>
    <row r="3696" spans="22:22" ht="15" customHeight="1">
      <c r="V3696" t="s">
        <v>4317</v>
      </c>
    </row>
    <row r="3697" spans="22:22" ht="15" customHeight="1">
      <c r="V3697" t="s">
        <v>4318</v>
      </c>
    </row>
    <row r="3698" spans="22:22" ht="15" customHeight="1">
      <c r="V3698" t="s">
        <v>4319</v>
      </c>
    </row>
    <row r="3699" spans="22:22" ht="15" customHeight="1">
      <c r="V3699" t="s">
        <v>4320</v>
      </c>
    </row>
    <row r="3700" spans="22:22" ht="15" customHeight="1">
      <c r="V3700" t="s">
        <v>4321</v>
      </c>
    </row>
    <row r="3701" spans="22:22" ht="15" customHeight="1">
      <c r="V3701" t="s">
        <v>4322</v>
      </c>
    </row>
    <row r="3702" spans="22:22" ht="15" customHeight="1">
      <c r="V3702" t="s">
        <v>4323</v>
      </c>
    </row>
    <row r="3703" spans="22:22" ht="15" customHeight="1">
      <c r="V3703" t="s">
        <v>4324</v>
      </c>
    </row>
    <row r="3704" spans="22:22" ht="15" customHeight="1">
      <c r="V3704" t="s">
        <v>4325</v>
      </c>
    </row>
    <row r="3705" spans="22:22" ht="15" customHeight="1">
      <c r="V3705" t="s">
        <v>4326</v>
      </c>
    </row>
    <row r="3706" spans="22:22" ht="15" customHeight="1">
      <c r="V3706" t="s">
        <v>4327</v>
      </c>
    </row>
    <row r="3707" spans="22:22" ht="15" customHeight="1">
      <c r="V3707" t="s">
        <v>4328</v>
      </c>
    </row>
    <row r="3708" spans="22:22" ht="15" customHeight="1">
      <c r="V3708" t="s">
        <v>4329</v>
      </c>
    </row>
    <row r="3709" spans="22:22" ht="15" customHeight="1">
      <c r="V3709" t="s">
        <v>4330</v>
      </c>
    </row>
    <row r="3710" spans="22:22" ht="15" customHeight="1">
      <c r="V3710" t="s">
        <v>4331</v>
      </c>
    </row>
    <row r="3711" spans="22:22" ht="15" customHeight="1">
      <c r="V3711" t="s">
        <v>4332</v>
      </c>
    </row>
    <row r="3712" spans="22:22" ht="15" customHeight="1">
      <c r="V3712" t="s">
        <v>4333</v>
      </c>
    </row>
    <row r="3713" spans="22:22" ht="15" customHeight="1">
      <c r="V3713" t="s">
        <v>4334</v>
      </c>
    </row>
    <row r="3714" spans="22:22" ht="15" customHeight="1">
      <c r="V3714" t="s">
        <v>4335</v>
      </c>
    </row>
    <row r="3715" spans="22:22" ht="15" customHeight="1">
      <c r="V3715" t="s">
        <v>4336</v>
      </c>
    </row>
    <row r="3716" spans="22:22" ht="15" customHeight="1">
      <c r="V3716" t="s">
        <v>4337</v>
      </c>
    </row>
    <row r="3717" spans="22:22" ht="15" customHeight="1">
      <c r="V3717" t="s">
        <v>4338</v>
      </c>
    </row>
    <row r="3718" spans="22:22" ht="15" customHeight="1">
      <c r="V3718" t="s">
        <v>4339</v>
      </c>
    </row>
    <row r="3719" spans="22:22" ht="15" customHeight="1">
      <c r="V3719" t="s">
        <v>4340</v>
      </c>
    </row>
    <row r="3720" spans="22:22" ht="15" customHeight="1">
      <c r="V3720" t="s">
        <v>4341</v>
      </c>
    </row>
    <row r="3721" spans="22:22" ht="15" customHeight="1">
      <c r="V3721" t="s">
        <v>4342</v>
      </c>
    </row>
    <row r="3722" spans="22:22" ht="15" customHeight="1">
      <c r="V3722" t="s">
        <v>4343</v>
      </c>
    </row>
    <row r="3723" spans="22:22" ht="15" customHeight="1">
      <c r="V3723" t="s">
        <v>4344</v>
      </c>
    </row>
    <row r="3724" spans="22:22" ht="15" customHeight="1">
      <c r="V3724" t="s">
        <v>4345</v>
      </c>
    </row>
    <row r="3725" spans="22:22" ht="15" customHeight="1">
      <c r="V3725" t="s">
        <v>4346</v>
      </c>
    </row>
    <row r="3726" spans="22:22" ht="15" customHeight="1">
      <c r="V3726" t="s">
        <v>4347</v>
      </c>
    </row>
    <row r="3727" spans="22:22" ht="15" customHeight="1">
      <c r="V3727" t="s">
        <v>4348</v>
      </c>
    </row>
    <row r="3728" spans="22:22" ht="15" customHeight="1">
      <c r="V3728" t="s">
        <v>4349</v>
      </c>
    </row>
    <row r="3729" spans="22:22" ht="15" customHeight="1">
      <c r="V3729" t="s">
        <v>4350</v>
      </c>
    </row>
    <row r="3730" spans="22:22" ht="15" customHeight="1">
      <c r="V3730" t="s">
        <v>4351</v>
      </c>
    </row>
    <row r="3731" spans="22:22" ht="15" customHeight="1">
      <c r="V3731" t="s">
        <v>4352</v>
      </c>
    </row>
    <row r="3732" spans="22:22" ht="15" customHeight="1">
      <c r="V3732" t="s">
        <v>4353</v>
      </c>
    </row>
    <row r="3733" spans="22:22" ht="15" customHeight="1">
      <c r="V3733" t="s">
        <v>4354</v>
      </c>
    </row>
    <row r="3734" spans="22:22" ht="15" customHeight="1">
      <c r="V3734" t="s">
        <v>4355</v>
      </c>
    </row>
    <row r="3735" spans="22:22" ht="15" customHeight="1">
      <c r="V3735" t="s">
        <v>4356</v>
      </c>
    </row>
    <row r="3736" spans="22:22" ht="15" customHeight="1">
      <c r="V3736" t="s">
        <v>4357</v>
      </c>
    </row>
    <row r="3737" spans="22:22" ht="15" customHeight="1">
      <c r="V3737" t="s">
        <v>4358</v>
      </c>
    </row>
    <row r="3738" spans="22:22" ht="15" customHeight="1">
      <c r="V3738" t="s">
        <v>4359</v>
      </c>
    </row>
    <row r="3739" spans="22:22" ht="15" customHeight="1">
      <c r="V3739" t="s">
        <v>4360</v>
      </c>
    </row>
    <row r="3740" spans="22:22" ht="15" customHeight="1">
      <c r="V3740" t="s">
        <v>4361</v>
      </c>
    </row>
    <row r="3741" spans="22:22" ht="15" customHeight="1">
      <c r="V3741" t="s">
        <v>4362</v>
      </c>
    </row>
    <row r="3742" spans="22:22" ht="15" customHeight="1">
      <c r="V3742" t="s">
        <v>4363</v>
      </c>
    </row>
    <row r="3743" spans="22:22" ht="15" customHeight="1">
      <c r="V3743" t="s">
        <v>4364</v>
      </c>
    </row>
    <row r="3744" spans="22:22" ht="15" customHeight="1">
      <c r="V3744" t="s">
        <v>4365</v>
      </c>
    </row>
    <row r="3745" spans="22:22" ht="15" customHeight="1">
      <c r="V3745" t="s">
        <v>4366</v>
      </c>
    </row>
    <row r="3746" spans="22:22" ht="15" customHeight="1">
      <c r="V3746" t="s">
        <v>4367</v>
      </c>
    </row>
    <row r="3747" spans="22:22" ht="15" customHeight="1">
      <c r="V3747" t="s">
        <v>4368</v>
      </c>
    </row>
    <row r="3748" spans="22:22" ht="15" customHeight="1">
      <c r="V3748" t="s">
        <v>4369</v>
      </c>
    </row>
    <row r="3749" spans="22:22" ht="15" customHeight="1">
      <c r="V3749" t="s">
        <v>4370</v>
      </c>
    </row>
    <row r="3750" spans="22:22" ht="15" customHeight="1">
      <c r="V3750" t="s">
        <v>4371</v>
      </c>
    </row>
    <row r="3751" spans="22:22" ht="15" customHeight="1">
      <c r="V3751" t="s">
        <v>4372</v>
      </c>
    </row>
    <row r="3752" spans="22:22" ht="15" customHeight="1">
      <c r="V3752" t="s">
        <v>4373</v>
      </c>
    </row>
    <row r="3753" spans="22:22" ht="15" customHeight="1">
      <c r="V3753" t="s">
        <v>4374</v>
      </c>
    </row>
    <row r="3754" spans="22:22" ht="15" customHeight="1">
      <c r="V3754" t="s">
        <v>4375</v>
      </c>
    </row>
    <row r="3755" spans="22:22" ht="15" customHeight="1">
      <c r="V3755" t="s">
        <v>4376</v>
      </c>
    </row>
    <row r="3756" spans="22:22" ht="15" customHeight="1">
      <c r="V3756" t="s">
        <v>4377</v>
      </c>
    </row>
    <row r="3757" spans="22:22" ht="15" customHeight="1">
      <c r="V3757" t="s">
        <v>4378</v>
      </c>
    </row>
    <row r="3758" spans="22:22" ht="15" customHeight="1">
      <c r="V3758" t="s">
        <v>4379</v>
      </c>
    </row>
    <row r="3759" spans="22:22" ht="15" customHeight="1">
      <c r="V3759" t="s">
        <v>4380</v>
      </c>
    </row>
    <row r="3760" spans="22:22" ht="15" customHeight="1">
      <c r="V3760" t="s">
        <v>4381</v>
      </c>
    </row>
    <row r="3761" spans="22:22" ht="15" customHeight="1">
      <c r="V3761" t="s">
        <v>4382</v>
      </c>
    </row>
    <row r="3762" spans="22:22" ht="15" customHeight="1">
      <c r="V3762" t="s">
        <v>4383</v>
      </c>
    </row>
    <row r="3763" spans="22:22" ht="15" customHeight="1">
      <c r="V3763" t="s">
        <v>4384</v>
      </c>
    </row>
    <row r="3764" spans="22:22" ht="15" customHeight="1">
      <c r="V3764" t="s">
        <v>4385</v>
      </c>
    </row>
    <row r="3765" spans="22:22" ht="15" customHeight="1">
      <c r="V3765" t="s">
        <v>4386</v>
      </c>
    </row>
    <row r="3766" spans="22:22" ht="15" customHeight="1">
      <c r="V3766" t="s">
        <v>4387</v>
      </c>
    </row>
    <row r="3767" spans="22:22" ht="15" customHeight="1">
      <c r="V3767" t="s">
        <v>4388</v>
      </c>
    </row>
    <row r="3768" spans="22:22" ht="15" customHeight="1">
      <c r="V3768" t="s">
        <v>4389</v>
      </c>
    </row>
    <row r="3769" spans="22:22" ht="15" customHeight="1">
      <c r="V3769" t="s">
        <v>4390</v>
      </c>
    </row>
    <row r="3770" spans="22:22" ht="15" customHeight="1">
      <c r="V3770" t="s">
        <v>4391</v>
      </c>
    </row>
    <row r="3771" spans="22:22" ht="15" customHeight="1">
      <c r="V3771" t="s">
        <v>4392</v>
      </c>
    </row>
    <row r="3772" spans="22:22" ht="15" customHeight="1">
      <c r="V3772" t="s">
        <v>4393</v>
      </c>
    </row>
    <row r="3773" spans="22:22" ht="15" customHeight="1">
      <c r="V3773" t="s">
        <v>4394</v>
      </c>
    </row>
    <row r="3774" spans="22:22" ht="15" customHeight="1">
      <c r="V3774" t="s">
        <v>4395</v>
      </c>
    </row>
    <row r="3775" spans="22:22" ht="15" customHeight="1">
      <c r="V3775" t="s">
        <v>4396</v>
      </c>
    </row>
    <row r="3776" spans="22:22" ht="15" customHeight="1">
      <c r="V3776" t="s">
        <v>4397</v>
      </c>
    </row>
    <row r="3777" spans="22:22" ht="15" customHeight="1">
      <c r="V3777" t="s">
        <v>4398</v>
      </c>
    </row>
    <row r="3778" spans="22:22" ht="15" customHeight="1">
      <c r="V3778" t="s">
        <v>4399</v>
      </c>
    </row>
    <row r="3779" spans="22:22" ht="15" customHeight="1">
      <c r="V3779" t="s">
        <v>4400</v>
      </c>
    </row>
    <row r="3780" spans="22:22" ht="15" customHeight="1">
      <c r="V3780" t="s">
        <v>4401</v>
      </c>
    </row>
    <row r="3781" spans="22:22" ht="15" customHeight="1">
      <c r="V3781" t="s">
        <v>4402</v>
      </c>
    </row>
    <row r="3782" spans="22:22" ht="15" customHeight="1">
      <c r="V3782" t="s">
        <v>4403</v>
      </c>
    </row>
    <row r="3783" spans="22:22" ht="15" customHeight="1">
      <c r="V3783" t="s">
        <v>4404</v>
      </c>
    </row>
    <row r="3784" spans="22:22" ht="15" customHeight="1">
      <c r="V3784" t="s">
        <v>4405</v>
      </c>
    </row>
    <row r="3785" spans="22:22" ht="15" customHeight="1">
      <c r="V3785" t="s">
        <v>4406</v>
      </c>
    </row>
    <row r="3786" spans="22:22" ht="15" customHeight="1">
      <c r="V3786" t="s">
        <v>4407</v>
      </c>
    </row>
    <row r="3787" spans="22:22" ht="15" customHeight="1">
      <c r="V3787" t="s">
        <v>4408</v>
      </c>
    </row>
    <row r="3788" spans="22:22" ht="15" customHeight="1">
      <c r="V3788" t="s">
        <v>4409</v>
      </c>
    </row>
    <row r="3789" spans="22:22" ht="15" customHeight="1">
      <c r="V3789" t="s">
        <v>4410</v>
      </c>
    </row>
    <row r="3790" spans="22:22" ht="15" customHeight="1">
      <c r="V3790" t="s">
        <v>4411</v>
      </c>
    </row>
    <row r="3791" spans="22:22" ht="15" customHeight="1">
      <c r="V3791" t="s">
        <v>4412</v>
      </c>
    </row>
    <row r="3792" spans="22:22" ht="15" customHeight="1">
      <c r="V3792" t="s">
        <v>4413</v>
      </c>
    </row>
    <row r="3793" spans="22:22" ht="15" customHeight="1">
      <c r="V3793" t="s">
        <v>4414</v>
      </c>
    </row>
    <row r="3794" spans="22:22" ht="15" customHeight="1">
      <c r="V3794" t="s">
        <v>4415</v>
      </c>
    </row>
    <row r="3795" spans="22:22" ht="15" customHeight="1">
      <c r="V3795" t="s">
        <v>4416</v>
      </c>
    </row>
    <row r="3796" spans="22:22" ht="15" customHeight="1">
      <c r="V3796" t="s">
        <v>4417</v>
      </c>
    </row>
    <row r="3797" spans="22:22" ht="15" customHeight="1">
      <c r="V3797" t="s">
        <v>4418</v>
      </c>
    </row>
    <row r="3798" spans="22:22" ht="15" customHeight="1">
      <c r="V3798" t="s">
        <v>4419</v>
      </c>
    </row>
    <row r="3799" spans="22:22" ht="15" customHeight="1">
      <c r="V3799" t="s">
        <v>4420</v>
      </c>
    </row>
    <row r="3800" spans="22:22" ht="15" customHeight="1">
      <c r="V3800" t="s">
        <v>4421</v>
      </c>
    </row>
    <row r="3801" spans="22:22" ht="15" customHeight="1">
      <c r="V3801" t="s">
        <v>4422</v>
      </c>
    </row>
    <row r="3802" spans="22:22" ht="15" customHeight="1">
      <c r="V3802" t="s">
        <v>4423</v>
      </c>
    </row>
    <row r="3803" spans="22:22" ht="15" customHeight="1">
      <c r="V3803" t="s">
        <v>4424</v>
      </c>
    </row>
    <row r="3804" spans="22:22" ht="15" customHeight="1">
      <c r="V3804" t="s">
        <v>4425</v>
      </c>
    </row>
    <row r="3805" spans="22:22" ht="15" customHeight="1">
      <c r="V3805" t="s">
        <v>4426</v>
      </c>
    </row>
    <row r="3806" spans="22:22" ht="15" customHeight="1">
      <c r="V3806" t="s">
        <v>4427</v>
      </c>
    </row>
    <row r="3807" spans="22:22" ht="15" customHeight="1">
      <c r="V3807" t="s">
        <v>4428</v>
      </c>
    </row>
    <row r="3808" spans="22:22" ht="15" customHeight="1">
      <c r="V3808" t="s">
        <v>4429</v>
      </c>
    </row>
    <row r="3809" spans="22:22" ht="15" customHeight="1">
      <c r="V3809" t="s">
        <v>4430</v>
      </c>
    </row>
    <row r="3810" spans="22:22" ht="15" customHeight="1">
      <c r="V3810" t="s">
        <v>4431</v>
      </c>
    </row>
    <row r="3811" spans="22:22" ht="15" customHeight="1">
      <c r="V3811" t="s">
        <v>4432</v>
      </c>
    </row>
    <row r="3812" spans="22:22" ht="15" customHeight="1">
      <c r="V3812" t="s">
        <v>4433</v>
      </c>
    </row>
    <row r="3813" spans="22:22" ht="15" customHeight="1">
      <c r="V3813" t="s">
        <v>4434</v>
      </c>
    </row>
    <row r="3814" spans="22:22" ht="15" customHeight="1">
      <c r="V3814" t="s">
        <v>4435</v>
      </c>
    </row>
    <row r="3815" spans="22:22" ht="15" customHeight="1">
      <c r="V3815" t="s">
        <v>4436</v>
      </c>
    </row>
    <row r="3816" spans="22:22" ht="15" customHeight="1">
      <c r="V3816" t="s">
        <v>4437</v>
      </c>
    </row>
    <row r="3817" spans="22:22" ht="15" customHeight="1">
      <c r="V3817" t="s">
        <v>4438</v>
      </c>
    </row>
    <row r="3818" spans="22:22" ht="15" customHeight="1">
      <c r="V3818" t="s">
        <v>4439</v>
      </c>
    </row>
    <row r="3819" spans="22:22" ht="15" customHeight="1">
      <c r="V3819" t="s">
        <v>4440</v>
      </c>
    </row>
    <row r="3820" spans="22:22" ht="15" customHeight="1">
      <c r="V3820" t="s">
        <v>4441</v>
      </c>
    </row>
    <row r="3821" spans="22:22" ht="15" customHeight="1">
      <c r="V3821" t="s">
        <v>4442</v>
      </c>
    </row>
    <row r="3822" spans="22:22" ht="15" customHeight="1">
      <c r="V3822" t="s">
        <v>4443</v>
      </c>
    </row>
    <row r="3823" spans="22:22" ht="15" customHeight="1">
      <c r="V3823" t="s">
        <v>4444</v>
      </c>
    </row>
    <row r="3824" spans="22:22" ht="15" customHeight="1">
      <c r="V3824" t="s">
        <v>4445</v>
      </c>
    </row>
    <row r="3825" spans="22:22" ht="15" customHeight="1">
      <c r="V3825" t="s">
        <v>4446</v>
      </c>
    </row>
    <row r="3826" spans="22:22" ht="15" customHeight="1">
      <c r="V3826" t="s">
        <v>4447</v>
      </c>
    </row>
    <row r="3827" spans="22:22" ht="15" customHeight="1">
      <c r="V3827" t="s">
        <v>4448</v>
      </c>
    </row>
    <row r="3828" spans="22:22" ht="15" customHeight="1">
      <c r="V3828" t="s">
        <v>4449</v>
      </c>
    </row>
    <row r="3829" spans="22:22" ht="15" customHeight="1">
      <c r="V3829" t="s">
        <v>4450</v>
      </c>
    </row>
    <row r="3830" spans="22:22" ht="15" customHeight="1">
      <c r="V3830" t="s">
        <v>4451</v>
      </c>
    </row>
    <row r="3831" spans="22:22" ht="15" customHeight="1">
      <c r="V3831" t="s">
        <v>4452</v>
      </c>
    </row>
    <row r="3832" spans="22:22" ht="15" customHeight="1">
      <c r="V3832" t="s">
        <v>4453</v>
      </c>
    </row>
    <row r="3833" spans="22:22" ht="15" customHeight="1">
      <c r="V3833" t="s">
        <v>4454</v>
      </c>
    </row>
    <row r="3834" spans="22:22" ht="15" customHeight="1">
      <c r="V3834" t="s">
        <v>4455</v>
      </c>
    </row>
    <row r="3835" spans="22:22" ht="15" customHeight="1">
      <c r="V3835" t="s">
        <v>4456</v>
      </c>
    </row>
    <row r="3836" spans="22:22" ht="15" customHeight="1">
      <c r="V3836" t="s">
        <v>4457</v>
      </c>
    </row>
    <row r="3837" spans="22:22" ht="15" customHeight="1">
      <c r="V3837" t="s">
        <v>4458</v>
      </c>
    </row>
    <row r="3838" spans="22:22" ht="15" customHeight="1">
      <c r="V3838" t="s">
        <v>4459</v>
      </c>
    </row>
    <row r="3839" spans="22:22" ht="15" customHeight="1">
      <c r="V3839" t="s">
        <v>4460</v>
      </c>
    </row>
    <row r="3840" spans="22:22" ht="15" customHeight="1">
      <c r="V3840" t="s">
        <v>4461</v>
      </c>
    </row>
    <row r="3841" spans="22:22" ht="15" customHeight="1">
      <c r="V3841" t="s">
        <v>4462</v>
      </c>
    </row>
    <row r="3842" spans="22:22" ht="15" customHeight="1">
      <c r="V3842" t="s">
        <v>4463</v>
      </c>
    </row>
    <row r="3843" spans="22:22" ht="15" customHeight="1">
      <c r="V3843" t="s">
        <v>4464</v>
      </c>
    </row>
    <row r="3844" spans="22:22" ht="15" customHeight="1">
      <c r="V3844" t="s">
        <v>4465</v>
      </c>
    </row>
    <row r="3845" spans="22:22" ht="15" customHeight="1">
      <c r="V3845" t="s">
        <v>4466</v>
      </c>
    </row>
    <row r="3846" spans="22:22" ht="15" customHeight="1">
      <c r="V3846" t="s">
        <v>4467</v>
      </c>
    </row>
    <row r="3847" spans="22:22" ht="15" customHeight="1">
      <c r="V3847" t="s">
        <v>4468</v>
      </c>
    </row>
    <row r="3848" spans="22:22" ht="15" customHeight="1">
      <c r="V3848" t="s">
        <v>4469</v>
      </c>
    </row>
    <row r="3849" spans="22:22" ht="15" customHeight="1">
      <c r="V3849" t="s">
        <v>4470</v>
      </c>
    </row>
    <row r="3850" spans="22:22" ht="15" customHeight="1">
      <c r="V3850" t="s">
        <v>4471</v>
      </c>
    </row>
    <row r="3851" spans="22:22" ht="15" customHeight="1">
      <c r="V3851" t="s">
        <v>4472</v>
      </c>
    </row>
    <row r="3852" spans="22:22" ht="15" customHeight="1">
      <c r="V3852" t="s">
        <v>4473</v>
      </c>
    </row>
    <row r="3853" spans="22:22" ht="15" customHeight="1">
      <c r="V3853" t="s">
        <v>4474</v>
      </c>
    </row>
    <row r="3854" spans="22:22" ht="15" customHeight="1">
      <c r="V3854" t="s">
        <v>4475</v>
      </c>
    </row>
    <row r="3855" spans="22:22" ht="15" customHeight="1">
      <c r="V3855" t="s">
        <v>4476</v>
      </c>
    </row>
    <row r="3856" spans="22:22" ht="15" customHeight="1">
      <c r="V3856" t="s">
        <v>4477</v>
      </c>
    </row>
    <row r="3857" spans="22:22" ht="15" customHeight="1">
      <c r="V3857" t="s">
        <v>4478</v>
      </c>
    </row>
    <row r="3858" spans="22:22" ht="15" customHeight="1">
      <c r="V3858" t="s">
        <v>4479</v>
      </c>
    </row>
    <row r="3859" spans="22:22" ht="15" customHeight="1">
      <c r="V3859" t="s">
        <v>4480</v>
      </c>
    </row>
    <row r="3860" spans="22:22" ht="15" customHeight="1">
      <c r="V3860" t="s">
        <v>4481</v>
      </c>
    </row>
    <row r="3861" spans="22:22" ht="15" customHeight="1">
      <c r="V3861" t="s">
        <v>4482</v>
      </c>
    </row>
    <row r="3862" spans="22:22" ht="15" customHeight="1">
      <c r="V3862" t="s">
        <v>4483</v>
      </c>
    </row>
    <row r="3863" spans="22:22" ht="15" customHeight="1">
      <c r="V3863" t="s">
        <v>4484</v>
      </c>
    </row>
    <row r="3864" spans="22:22" ht="15" customHeight="1">
      <c r="V3864" t="s">
        <v>4485</v>
      </c>
    </row>
    <row r="3865" spans="22:22" ht="15" customHeight="1">
      <c r="V3865" t="s">
        <v>4486</v>
      </c>
    </row>
    <row r="3866" spans="22:22" ht="15" customHeight="1">
      <c r="V3866" t="s">
        <v>4487</v>
      </c>
    </row>
    <row r="3867" spans="22:22" ht="15" customHeight="1">
      <c r="V3867" t="s">
        <v>4488</v>
      </c>
    </row>
    <row r="3868" spans="22:22" ht="15" customHeight="1">
      <c r="V3868" t="s">
        <v>4489</v>
      </c>
    </row>
    <row r="3869" spans="22:22" ht="15" customHeight="1">
      <c r="V3869" t="s">
        <v>4490</v>
      </c>
    </row>
    <row r="3870" spans="22:22" ht="15" customHeight="1">
      <c r="V3870" t="s">
        <v>4491</v>
      </c>
    </row>
    <row r="3871" spans="22:22" ht="15" customHeight="1">
      <c r="V3871" t="s">
        <v>4492</v>
      </c>
    </row>
    <row r="3872" spans="22:22" ht="15" customHeight="1">
      <c r="V3872" t="s">
        <v>4493</v>
      </c>
    </row>
    <row r="3873" spans="22:22" ht="15" customHeight="1">
      <c r="V3873" t="s">
        <v>4494</v>
      </c>
    </row>
    <row r="3874" spans="22:22" ht="15" customHeight="1">
      <c r="V3874" t="s">
        <v>4495</v>
      </c>
    </row>
    <row r="3875" spans="22:22" ht="15" customHeight="1">
      <c r="V3875" t="s">
        <v>4496</v>
      </c>
    </row>
    <row r="3876" spans="22:22" ht="15" customHeight="1">
      <c r="V3876" t="s">
        <v>4497</v>
      </c>
    </row>
    <row r="3877" spans="22:22" ht="15" customHeight="1">
      <c r="V3877" t="s">
        <v>4498</v>
      </c>
    </row>
    <row r="3878" spans="22:22" ht="15" customHeight="1">
      <c r="V3878" t="s">
        <v>4499</v>
      </c>
    </row>
    <row r="3879" spans="22:22" ht="15" customHeight="1">
      <c r="V3879" t="s">
        <v>4500</v>
      </c>
    </row>
    <row r="3880" spans="22:22" ht="15" customHeight="1">
      <c r="V3880" t="s">
        <v>4501</v>
      </c>
    </row>
    <row r="3881" spans="22:22" ht="15" customHeight="1">
      <c r="V3881" t="s">
        <v>4502</v>
      </c>
    </row>
    <row r="3882" spans="22:22" ht="15" customHeight="1">
      <c r="V3882" t="s">
        <v>4503</v>
      </c>
    </row>
    <row r="3883" spans="22:22" ht="15" customHeight="1">
      <c r="V3883" t="s">
        <v>4504</v>
      </c>
    </row>
    <row r="3884" spans="22:22" ht="15" customHeight="1">
      <c r="V3884" t="s">
        <v>4505</v>
      </c>
    </row>
    <row r="3885" spans="22:22" ht="15" customHeight="1">
      <c r="V3885" t="s">
        <v>4506</v>
      </c>
    </row>
    <row r="3886" spans="22:22" ht="15" customHeight="1">
      <c r="V3886" t="s">
        <v>4507</v>
      </c>
    </row>
    <row r="3887" spans="22:22" ht="15" customHeight="1">
      <c r="V3887" t="s">
        <v>4508</v>
      </c>
    </row>
    <row r="3888" spans="22:22" ht="15" customHeight="1">
      <c r="V3888" t="s">
        <v>4509</v>
      </c>
    </row>
    <row r="3889" spans="22:22" ht="15" customHeight="1">
      <c r="V3889" t="s">
        <v>4510</v>
      </c>
    </row>
    <row r="3890" spans="22:22" ht="15" customHeight="1">
      <c r="V3890" t="s">
        <v>4511</v>
      </c>
    </row>
    <row r="3891" spans="22:22" ht="15" customHeight="1">
      <c r="V3891" t="s">
        <v>4512</v>
      </c>
    </row>
    <row r="3892" spans="22:22" ht="15" customHeight="1">
      <c r="V3892" t="s">
        <v>4513</v>
      </c>
    </row>
    <row r="3893" spans="22:22" ht="15" customHeight="1">
      <c r="V3893" t="s">
        <v>4514</v>
      </c>
    </row>
    <row r="3894" spans="22:22" ht="15" customHeight="1">
      <c r="V3894" t="s">
        <v>4515</v>
      </c>
    </row>
    <row r="3895" spans="22:22" ht="15" customHeight="1">
      <c r="V3895" t="s">
        <v>4516</v>
      </c>
    </row>
    <row r="3896" spans="22:22" ht="15" customHeight="1">
      <c r="V3896" t="s">
        <v>4517</v>
      </c>
    </row>
    <row r="3897" spans="22:22" ht="15" customHeight="1">
      <c r="V3897" t="s">
        <v>4518</v>
      </c>
    </row>
    <row r="3898" spans="22:22" ht="15" customHeight="1">
      <c r="V3898" t="s">
        <v>4519</v>
      </c>
    </row>
    <row r="3899" spans="22:22" ht="15" customHeight="1">
      <c r="V3899" t="s">
        <v>4520</v>
      </c>
    </row>
    <row r="3900" spans="22:22" ht="15" customHeight="1">
      <c r="V3900" t="s">
        <v>4521</v>
      </c>
    </row>
    <row r="3901" spans="22:22" ht="15" customHeight="1">
      <c r="V3901" t="s">
        <v>4522</v>
      </c>
    </row>
    <row r="3902" spans="22:22" ht="15" customHeight="1">
      <c r="V3902" t="s">
        <v>4523</v>
      </c>
    </row>
    <row r="3903" spans="22:22" ht="15" customHeight="1">
      <c r="V3903" t="s">
        <v>4524</v>
      </c>
    </row>
    <row r="3904" spans="22:22" ht="15" customHeight="1">
      <c r="V3904" t="s">
        <v>4525</v>
      </c>
    </row>
    <row r="3905" spans="22:22" ht="15" customHeight="1">
      <c r="V3905" t="s">
        <v>4526</v>
      </c>
    </row>
    <row r="3906" spans="22:22" ht="15" customHeight="1">
      <c r="V3906" t="s">
        <v>4527</v>
      </c>
    </row>
    <row r="3907" spans="22:22" ht="15" customHeight="1">
      <c r="V3907" t="s">
        <v>4528</v>
      </c>
    </row>
    <row r="3908" spans="22:22" ht="15" customHeight="1">
      <c r="V3908" t="s">
        <v>4529</v>
      </c>
    </row>
    <row r="3909" spans="22:22" ht="15" customHeight="1">
      <c r="V3909" t="s">
        <v>4530</v>
      </c>
    </row>
    <row r="3910" spans="22:22" ht="15" customHeight="1">
      <c r="V3910" t="s">
        <v>4531</v>
      </c>
    </row>
    <row r="3911" spans="22:22" ht="15" customHeight="1">
      <c r="V3911" t="s">
        <v>4532</v>
      </c>
    </row>
    <row r="3912" spans="22:22" ht="15" customHeight="1">
      <c r="V3912" t="s">
        <v>4533</v>
      </c>
    </row>
    <row r="3913" spans="22:22" ht="15" customHeight="1">
      <c r="V3913" t="s">
        <v>4534</v>
      </c>
    </row>
    <row r="3914" spans="22:22" ht="15" customHeight="1">
      <c r="V3914" t="s">
        <v>4535</v>
      </c>
    </row>
    <row r="3915" spans="22:22" ht="15" customHeight="1">
      <c r="V3915" t="s">
        <v>4536</v>
      </c>
    </row>
    <row r="3916" spans="22:22" ht="15" customHeight="1">
      <c r="V3916" t="s">
        <v>4537</v>
      </c>
    </row>
    <row r="3917" spans="22:22" ht="15" customHeight="1">
      <c r="V3917" t="s">
        <v>4538</v>
      </c>
    </row>
    <row r="3918" spans="22:22" ht="15" customHeight="1">
      <c r="V3918" t="s">
        <v>4539</v>
      </c>
    </row>
    <row r="3919" spans="22:22" ht="15" customHeight="1">
      <c r="V3919" t="s">
        <v>4540</v>
      </c>
    </row>
    <row r="3920" spans="22:22" ht="15" customHeight="1">
      <c r="V3920" t="s">
        <v>4541</v>
      </c>
    </row>
    <row r="3921" spans="22:22" ht="15" customHeight="1">
      <c r="V3921" t="s">
        <v>4542</v>
      </c>
    </row>
    <row r="3922" spans="22:22" ht="15" customHeight="1">
      <c r="V3922" t="s">
        <v>4543</v>
      </c>
    </row>
    <row r="3923" spans="22:22" ht="15" customHeight="1">
      <c r="V3923" t="s">
        <v>4544</v>
      </c>
    </row>
    <row r="3924" spans="22:22" ht="15" customHeight="1">
      <c r="V3924" t="s">
        <v>4545</v>
      </c>
    </row>
    <row r="3925" spans="22:22" ht="15" customHeight="1">
      <c r="V3925" t="s">
        <v>4546</v>
      </c>
    </row>
    <row r="3926" spans="22:22" ht="15" customHeight="1">
      <c r="V3926" t="s">
        <v>4547</v>
      </c>
    </row>
    <row r="3927" spans="22:22" ht="15" customHeight="1">
      <c r="V3927" t="s">
        <v>4548</v>
      </c>
    </row>
    <row r="3928" spans="22:22" ht="15" customHeight="1">
      <c r="V3928" t="s">
        <v>4549</v>
      </c>
    </row>
    <row r="3929" spans="22:22" ht="15" customHeight="1">
      <c r="V3929" t="s">
        <v>4550</v>
      </c>
    </row>
    <row r="3930" spans="22:22" ht="15" customHeight="1">
      <c r="V3930" t="s">
        <v>4551</v>
      </c>
    </row>
    <row r="3931" spans="22:22" ht="15" customHeight="1">
      <c r="V3931" t="s">
        <v>4552</v>
      </c>
    </row>
    <row r="3932" spans="22:22" ht="15" customHeight="1">
      <c r="V3932" t="s">
        <v>4553</v>
      </c>
    </row>
    <row r="3933" spans="22:22" ht="15" customHeight="1">
      <c r="V3933" t="s">
        <v>4554</v>
      </c>
    </row>
    <row r="3934" spans="22:22" ht="15" customHeight="1">
      <c r="V3934" t="s">
        <v>4555</v>
      </c>
    </row>
    <row r="3935" spans="22:22" ht="15" customHeight="1">
      <c r="V3935" t="s">
        <v>4556</v>
      </c>
    </row>
    <row r="3936" spans="22:22" ht="15" customHeight="1">
      <c r="V3936" t="s">
        <v>4557</v>
      </c>
    </row>
    <row r="3937" spans="22:22" ht="15" customHeight="1">
      <c r="V3937" t="s">
        <v>4558</v>
      </c>
    </row>
    <row r="3938" spans="22:22" ht="15" customHeight="1">
      <c r="V3938" t="s">
        <v>4559</v>
      </c>
    </row>
    <row r="3939" spans="22:22" ht="15" customHeight="1">
      <c r="V3939" t="s">
        <v>4560</v>
      </c>
    </row>
    <row r="3940" spans="22:22" ht="15" customHeight="1">
      <c r="V3940" t="s">
        <v>4561</v>
      </c>
    </row>
    <row r="3941" spans="22:22" ht="15" customHeight="1">
      <c r="V3941" t="s">
        <v>4562</v>
      </c>
    </row>
    <row r="3942" spans="22:22" ht="15" customHeight="1">
      <c r="V3942" t="s">
        <v>4563</v>
      </c>
    </row>
    <row r="3943" spans="22:22" ht="15" customHeight="1">
      <c r="V3943" t="s">
        <v>4564</v>
      </c>
    </row>
    <row r="3944" spans="22:22" ht="15" customHeight="1">
      <c r="V3944" t="s">
        <v>4565</v>
      </c>
    </row>
    <row r="3945" spans="22:22" ht="15" customHeight="1">
      <c r="V3945" t="s">
        <v>4566</v>
      </c>
    </row>
    <row r="3946" spans="22:22" ht="15" customHeight="1">
      <c r="V3946" t="s">
        <v>4567</v>
      </c>
    </row>
    <row r="3947" spans="22:22" ht="15" customHeight="1">
      <c r="V3947" t="s">
        <v>4568</v>
      </c>
    </row>
    <row r="3948" spans="22:22" ht="15" customHeight="1">
      <c r="V3948" t="s">
        <v>4569</v>
      </c>
    </row>
    <row r="3949" spans="22:22" ht="15" customHeight="1">
      <c r="V3949" t="s">
        <v>4570</v>
      </c>
    </row>
    <row r="3950" spans="22:22" ht="15" customHeight="1">
      <c r="V3950" t="s">
        <v>4571</v>
      </c>
    </row>
    <row r="3951" spans="22:22" ht="15" customHeight="1">
      <c r="V3951" t="s">
        <v>4572</v>
      </c>
    </row>
    <row r="3952" spans="22:22" ht="15" customHeight="1">
      <c r="V3952" t="s">
        <v>4573</v>
      </c>
    </row>
    <row r="3953" spans="22:22" ht="15" customHeight="1">
      <c r="V3953" t="s">
        <v>4574</v>
      </c>
    </row>
    <row r="3954" spans="22:22" ht="15" customHeight="1">
      <c r="V3954" t="s">
        <v>4575</v>
      </c>
    </row>
    <row r="3955" spans="22:22" ht="15" customHeight="1">
      <c r="V3955" t="s">
        <v>4576</v>
      </c>
    </row>
    <row r="3956" spans="22:22" ht="15" customHeight="1">
      <c r="V3956" t="s">
        <v>4577</v>
      </c>
    </row>
    <row r="3957" spans="22:22" ht="15" customHeight="1">
      <c r="V3957" t="s">
        <v>4578</v>
      </c>
    </row>
    <row r="3958" spans="22:22" ht="15" customHeight="1">
      <c r="V3958" t="s">
        <v>4579</v>
      </c>
    </row>
    <row r="3959" spans="22:22" ht="15" customHeight="1">
      <c r="V3959" t="s">
        <v>4580</v>
      </c>
    </row>
    <row r="3960" spans="22:22" ht="15" customHeight="1">
      <c r="V3960" t="s">
        <v>4581</v>
      </c>
    </row>
    <row r="3961" spans="22:22" ht="15" customHeight="1">
      <c r="V3961" t="s">
        <v>4582</v>
      </c>
    </row>
    <row r="3962" spans="22:22" ht="15" customHeight="1">
      <c r="V3962" t="s">
        <v>4583</v>
      </c>
    </row>
    <row r="3963" spans="22:22" ht="15" customHeight="1">
      <c r="V3963" t="s">
        <v>4584</v>
      </c>
    </row>
    <row r="3964" spans="22:22" ht="15" customHeight="1">
      <c r="V3964" t="s">
        <v>4585</v>
      </c>
    </row>
    <row r="3965" spans="22:22" ht="15" customHeight="1">
      <c r="V3965" t="s">
        <v>4586</v>
      </c>
    </row>
    <row r="3966" spans="22:22" ht="15" customHeight="1">
      <c r="V3966" t="s">
        <v>4587</v>
      </c>
    </row>
    <row r="3967" spans="22:22" ht="15" customHeight="1">
      <c r="V3967" t="s">
        <v>4588</v>
      </c>
    </row>
    <row r="3968" spans="22:22" ht="15" customHeight="1">
      <c r="V3968" t="s">
        <v>4589</v>
      </c>
    </row>
    <row r="3969" spans="22:22" ht="15" customHeight="1">
      <c r="V3969" t="s">
        <v>4590</v>
      </c>
    </row>
    <row r="3970" spans="22:22" ht="15" customHeight="1">
      <c r="V3970" t="s">
        <v>4591</v>
      </c>
    </row>
    <row r="3971" spans="22:22" ht="15" customHeight="1">
      <c r="V3971" t="s">
        <v>4592</v>
      </c>
    </row>
    <row r="3972" spans="22:22" ht="15" customHeight="1">
      <c r="V3972" t="s">
        <v>4593</v>
      </c>
    </row>
    <row r="3973" spans="22:22" ht="15" customHeight="1">
      <c r="V3973" t="s">
        <v>4594</v>
      </c>
    </row>
    <row r="3974" spans="22:22" ht="15" customHeight="1">
      <c r="V3974" t="s">
        <v>4595</v>
      </c>
    </row>
    <row r="3975" spans="22:22" ht="15" customHeight="1">
      <c r="V3975" t="s">
        <v>4596</v>
      </c>
    </row>
    <row r="3976" spans="22:22" ht="15" customHeight="1">
      <c r="V3976" t="s">
        <v>4597</v>
      </c>
    </row>
    <row r="3977" spans="22:22" ht="15" customHeight="1">
      <c r="V3977" t="s">
        <v>4598</v>
      </c>
    </row>
    <row r="3978" spans="22:22" ht="15" customHeight="1">
      <c r="V3978" t="s">
        <v>4599</v>
      </c>
    </row>
    <row r="3979" spans="22:22" ht="15" customHeight="1">
      <c r="V3979" t="s">
        <v>4600</v>
      </c>
    </row>
    <row r="3980" spans="22:22" ht="15" customHeight="1">
      <c r="V3980" t="s">
        <v>4601</v>
      </c>
    </row>
    <row r="3981" spans="22:22" ht="15" customHeight="1">
      <c r="V3981" t="s">
        <v>4602</v>
      </c>
    </row>
    <row r="3982" spans="22:22" ht="15" customHeight="1">
      <c r="V3982" t="s">
        <v>4603</v>
      </c>
    </row>
    <row r="3983" spans="22:22" ht="15" customHeight="1">
      <c r="V3983" t="s">
        <v>4604</v>
      </c>
    </row>
    <row r="3984" spans="22:22" ht="15" customHeight="1">
      <c r="V3984" t="s">
        <v>4605</v>
      </c>
    </row>
    <row r="3985" spans="22:22" ht="15" customHeight="1">
      <c r="V3985" t="s">
        <v>4606</v>
      </c>
    </row>
    <row r="3986" spans="22:22" ht="15" customHeight="1">
      <c r="V3986" t="s">
        <v>4607</v>
      </c>
    </row>
    <row r="3987" spans="22:22" ht="15" customHeight="1">
      <c r="V3987" t="s">
        <v>4608</v>
      </c>
    </row>
    <row r="3988" spans="22:22" ht="15" customHeight="1">
      <c r="V3988" t="s">
        <v>4609</v>
      </c>
    </row>
    <row r="3989" spans="22:22" ht="15" customHeight="1">
      <c r="V3989" t="s">
        <v>4610</v>
      </c>
    </row>
    <row r="3990" spans="22:22" ht="15" customHeight="1">
      <c r="V3990" t="s">
        <v>4611</v>
      </c>
    </row>
    <row r="3991" spans="22:22" ht="15" customHeight="1">
      <c r="V3991" t="s">
        <v>4612</v>
      </c>
    </row>
    <row r="3992" spans="22:22" ht="15" customHeight="1">
      <c r="V3992" t="s">
        <v>4613</v>
      </c>
    </row>
    <row r="3993" spans="22:22" ht="15" customHeight="1">
      <c r="V3993" t="s">
        <v>4614</v>
      </c>
    </row>
    <row r="3994" spans="22:22" ht="15" customHeight="1">
      <c r="V3994" t="s">
        <v>4615</v>
      </c>
    </row>
    <row r="3995" spans="22:22" ht="15" customHeight="1">
      <c r="V3995" t="s">
        <v>4616</v>
      </c>
    </row>
    <row r="3996" spans="22:22" ht="15" customHeight="1">
      <c r="V3996" t="s">
        <v>4617</v>
      </c>
    </row>
    <row r="3997" spans="22:22" ht="15" customHeight="1">
      <c r="V3997" t="s">
        <v>4618</v>
      </c>
    </row>
    <row r="3998" spans="22:22" ht="15" customHeight="1">
      <c r="V3998" t="s">
        <v>4619</v>
      </c>
    </row>
    <row r="3999" spans="22:22" ht="15" customHeight="1">
      <c r="V3999" t="s">
        <v>4620</v>
      </c>
    </row>
    <row r="4000" spans="22:22" ht="15" customHeight="1">
      <c r="V4000" t="s">
        <v>4621</v>
      </c>
    </row>
    <row r="4001" spans="22:22" ht="15" customHeight="1">
      <c r="V4001" t="s">
        <v>4622</v>
      </c>
    </row>
    <row r="4002" spans="22:22" ht="15" customHeight="1">
      <c r="V4002" t="s">
        <v>4623</v>
      </c>
    </row>
    <row r="4003" spans="22:22" ht="15" customHeight="1">
      <c r="V4003" t="s">
        <v>4624</v>
      </c>
    </row>
    <row r="4004" spans="22:22" ht="15" customHeight="1">
      <c r="V4004" t="s">
        <v>4625</v>
      </c>
    </row>
    <row r="4005" spans="22:22" ht="15" customHeight="1">
      <c r="V4005" t="s">
        <v>4626</v>
      </c>
    </row>
    <row r="4006" spans="22:22" ht="15" customHeight="1">
      <c r="V4006" t="s">
        <v>4627</v>
      </c>
    </row>
    <row r="4007" spans="22:22" ht="15" customHeight="1">
      <c r="V4007" t="s">
        <v>4628</v>
      </c>
    </row>
    <row r="4008" spans="22:22" ht="15" customHeight="1">
      <c r="V4008" t="s">
        <v>4629</v>
      </c>
    </row>
    <row r="4009" spans="22:22" ht="15" customHeight="1">
      <c r="V4009" t="s">
        <v>4630</v>
      </c>
    </row>
    <row r="4010" spans="22:22" ht="15" customHeight="1">
      <c r="V4010" t="s">
        <v>4631</v>
      </c>
    </row>
    <row r="4011" spans="22:22" ht="15" customHeight="1">
      <c r="V4011" t="s">
        <v>4632</v>
      </c>
    </row>
    <row r="4012" spans="22:22" ht="15" customHeight="1">
      <c r="V4012" t="s">
        <v>4633</v>
      </c>
    </row>
    <row r="4013" spans="22:22" ht="15" customHeight="1">
      <c r="V4013" t="s">
        <v>4634</v>
      </c>
    </row>
    <row r="4014" spans="22:22" ht="15" customHeight="1">
      <c r="V4014" t="s">
        <v>4635</v>
      </c>
    </row>
    <row r="4015" spans="22:22" ht="15" customHeight="1">
      <c r="V4015" t="s">
        <v>4636</v>
      </c>
    </row>
    <row r="4016" spans="22:22" ht="15" customHeight="1">
      <c r="V4016" t="s">
        <v>4637</v>
      </c>
    </row>
    <row r="4017" spans="22:22" ht="15" customHeight="1">
      <c r="V4017" t="s">
        <v>4638</v>
      </c>
    </row>
    <row r="4018" spans="22:22" ht="15" customHeight="1">
      <c r="V4018" t="s">
        <v>4639</v>
      </c>
    </row>
    <row r="4019" spans="22:22" ht="15" customHeight="1">
      <c r="V4019" t="s">
        <v>4640</v>
      </c>
    </row>
    <row r="4020" spans="22:22" ht="15" customHeight="1">
      <c r="V4020" t="s">
        <v>4641</v>
      </c>
    </row>
    <row r="4021" spans="22:22" ht="15" customHeight="1">
      <c r="V4021" t="s">
        <v>4642</v>
      </c>
    </row>
    <row r="4022" spans="22:22" ht="15" customHeight="1">
      <c r="V4022" t="s">
        <v>4643</v>
      </c>
    </row>
    <row r="4023" spans="22:22" ht="15" customHeight="1">
      <c r="V4023" t="s">
        <v>4644</v>
      </c>
    </row>
    <row r="4024" spans="22:22" ht="15" customHeight="1">
      <c r="V4024" t="s">
        <v>4645</v>
      </c>
    </row>
    <row r="4025" spans="22:22" ht="15" customHeight="1">
      <c r="V4025" t="s">
        <v>4646</v>
      </c>
    </row>
    <row r="4026" spans="22:22" ht="15" customHeight="1">
      <c r="V4026" t="s">
        <v>4647</v>
      </c>
    </row>
    <row r="4027" spans="22:22" ht="15" customHeight="1">
      <c r="V4027" t="s">
        <v>4648</v>
      </c>
    </row>
    <row r="4028" spans="22:22" ht="15" customHeight="1">
      <c r="V4028" t="s">
        <v>4649</v>
      </c>
    </row>
    <row r="4029" spans="22:22" ht="15" customHeight="1">
      <c r="V4029" t="s">
        <v>4650</v>
      </c>
    </row>
    <row r="4030" spans="22:22" ht="15" customHeight="1">
      <c r="V4030" t="s">
        <v>4651</v>
      </c>
    </row>
    <row r="4031" spans="22:22" ht="15" customHeight="1">
      <c r="V4031" t="s">
        <v>4652</v>
      </c>
    </row>
    <row r="4032" spans="22:22" ht="15" customHeight="1">
      <c r="V4032" t="s">
        <v>4653</v>
      </c>
    </row>
    <row r="4033" spans="22:22" ht="15" customHeight="1">
      <c r="V4033" t="s">
        <v>4654</v>
      </c>
    </row>
    <row r="4034" spans="22:22" ht="15" customHeight="1">
      <c r="V4034" t="s">
        <v>4655</v>
      </c>
    </row>
    <row r="4035" spans="22:22" ht="15" customHeight="1">
      <c r="V4035" t="s">
        <v>4656</v>
      </c>
    </row>
    <row r="4036" spans="22:22" ht="15" customHeight="1">
      <c r="V4036" t="s">
        <v>4657</v>
      </c>
    </row>
    <row r="4037" spans="22:22" ht="15" customHeight="1">
      <c r="V4037" t="s">
        <v>4658</v>
      </c>
    </row>
    <row r="4038" spans="22:22" ht="15" customHeight="1">
      <c r="V4038" t="s">
        <v>4659</v>
      </c>
    </row>
    <row r="4039" spans="22:22" ht="15" customHeight="1">
      <c r="V4039" t="s">
        <v>4660</v>
      </c>
    </row>
    <row r="4040" spans="22:22" ht="15" customHeight="1">
      <c r="V4040" t="s">
        <v>4661</v>
      </c>
    </row>
    <row r="4041" spans="22:22" ht="15" customHeight="1">
      <c r="V4041" t="s">
        <v>4662</v>
      </c>
    </row>
    <row r="4042" spans="22:22" ht="15" customHeight="1">
      <c r="V4042" t="s">
        <v>4663</v>
      </c>
    </row>
    <row r="4043" spans="22:22" ht="15" customHeight="1">
      <c r="V4043" t="s">
        <v>4664</v>
      </c>
    </row>
    <row r="4044" spans="22:22" ht="15" customHeight="1">
      <c r="V4044" t="s">
        <v>4665</v>
      </c>
    </row>
    <row r="4045" spans="22:22" ht="15" customHeight="1">
      <c r="V4045" t="s">
        <v>4666</v>
      </c>
    </row>
    <row r="4046" spans="22:22" ht="15" customHeight="1">
      <c r="V4046" t="s">
        <v>4667</v>
      </c>
    </row>
    <row r="4047" spans="22:22" ht="15" customHeight="1">
      <c r="V4047" t="s">
        <v>4668</v>
      </c>
    </row>
    <row r="4048" spans="22:22" ht="15" customHeight="1">
      <c r="V4048" t="s">
        <v>4669</v>
      </c>
    </row>
    <row r="4049" spans="22:22" ht="15" customHeight="1">
      <c r="V4049" t="s">
        <v>4670</v>
      </c>
    </row>
    <row r="4050" spans="22:22" ht="15" customHeight="1">
      <c r="V4050" t="s">
        <v>4671</v>
      </c>
    </row>
    <row r="4051" spans="22:22" ht="15" customHeight="1">
      <c r="V4051" t="s">
        <v>4672</v>
      </c>
    </row>
    <row r="4052" spans="22:22" ht="15" customHeight="1">
      <c r="V4052" t="s">
        <v>4673</v>
      </c>
    </row>
    <row r="4053" spans="22:22" ht="15" customHeight="1">
      <c r="V4053" t="s">
        <v>4674</v>
      </c>
    </row>
    <row r="4054" spans="22:22" ht="15" customHeight="1">
      <c r="V4054" t="s">
        <v>4675</v>
      </c>
    </row>
    <row r="4055" spans="22:22" ht="15" customHeight="1">
      <c r="V4055" t="s">
        <v>4676</v>
      </c>
    </row>
    <row r="4056" spans="22:22" ht="15" customHeight="1">
      <c r="V4056" t="s">
        <v>4677</v>
      </c>
    </row>
    <row r="4057" spans="22:22" ht="15" customHeight="1">
      <c r="V4057" t="s">
        <v>4678</v>
      </c>
    </row>
    <row r="4058" spans="22:22" ht="15" customHeight="1">
      <c r="V4058" t="s">
        <v>4679</v>
      </c>
    </row>
    <row r="4059" spans="22:22" ht="15" customHeight="1">
      <c r="V4059" t="s">
        <v>4680</v>
      </c>
    </row>
    <row r="4060" spans="22:22" ht="15" customHeight="1">
      <c r="V4060" t="s">
        <v>4681</v>
      </c>
    </row>
    <row r="4061" spans="22:22" ht="15" customHeight="1">
      <c r="V4061" t="s">
        <v>4682</v>
      </c>
    </row>
    <row r="4062" spans="22:22" ht="15" customHeight="1">
      <c r="V4062" t="s">
        <v>4683</v>
      </c>
    </row>
    <row r="4063" spans="22:22" ht="15" customHeight="1">
      <c r="V4063" t="s">
        <v>4684</v>
      </c>
    </row>
    <row r="4064" spans="22:22" ht="15" customHeight="1">
      <c r="V4064" t="s">
        <v>4685</v>
      </c>
    </row>
    <row r="4065" spans="22:22" ht="15" customHeight="1">
      <c r="V4065" t="s">
        <v>4686</v>
      </c>
    </row>
    <row r="4066" spans="22:22" ht="15" customHeight="1">
      <c r="V4066" t="s">
        <v>4687</v>
      </c>
    </row>
    <row r="4067" spans="22:22" ht="15" customHeight="1">
      <c r="V4067" t="s">
        <v>4688</v>
      </c>
    </row>
    <row r="4068" spans="22:22" ht="15" customHeight="1">
      <c r="V4068" t="s">
        <v>4689</v>
      </c>
    </row>
    <row r="4069" spans="22:22" ht="15" customHeight="1">
      <c r="V4069" t="s">
        <v>4690</v>
      </c>
    </row>
    <row r="4070" spans="22:22" ht="15" customHeight="1">
      <c r="V4070" t="s">
        <v>4691</v>
      </c>
    </row>
    <row r="4071" spans="22:22" ht="15" customHeight="1">
      <c r="V4071" t="s">
        <v>4692</v>
      </c>
    </row>
    <row r="4072" spans="22:22" ht="15" customHeight="1">
      <c r="V4072" t="s">
        <v>4693</v>
      </c>
    </row>
    <row r="4073" spans="22:22" ht="15" customHeight="1">
      <c r="V4073" t="s">
        <v>4694</v>
      </c>
    </row>
    <row r="4074" spans="22:22" ht="15" customHeight="1">
      <c r="V4074" t="s">
        <v>4695</v>
      </c>
    </row>
    <row r="4075" spans="22:22" ht="15" customHeight="1">
      <c r="V4075" t="s">
        <v>4696</v>
      </c>
    </row>
    <row r="4076" spans="22:22" ht="15" customHeight="1">
      <c r="V4076" t="s">
        <v>4697</v>
      </c>
    </row>
    <row r="4077" spans="22:22" ht="15" customHeight="1">
      <c r="V4077" t="s">
        <v>4698</v>
      </c>
    </row>
    <row r="4078" spans="22:22" ht="15" customHeight="1">
      <c r="V4078" t="s">
        <v>4699</v>
      </c>
    </row>
    <row r="4079" spans="22:22" ht="15" customHeight="1">
      <c r="V4079" t="s">
        <v>4700</v>
      </c>
    </row>
    <row r="4080" spans="22:22" ht="15" customHeight="1">
      <c r="V4080" t="s">
        <v>4701</v>
      </c>
    </row>
    <row r="4081" spans="22:22" ht="15" customHeight="1">
      <c r="V4081" t="s">
        <v>4702</v>
      </c>
    </row>
    <row r="4082" spans="22:22" ht="15" customHeight="1">
      <c r="V4082" t="s">
        <v>4703</v>
      </c>
    </row>
    <row r="4083" spans="22:22" ht="15" customHeight="1">
      <c r="V4083" t="s">
        <v>4704</v>
      </c>
    </row>
    <row r="4084" spans="22:22" ht="15" customHeight="1">
      <c r="V4084" t="s">
        <v>4705</v>
      </c>
    </row>
    <row r="4085" spans="22:22" ht="15" customHeight="1">
      <c r="V4085" t="s">
        <v>4706</v>
      </c>
    </row>
    <row r="4086" spans="22:22" ht="15" customHeight="1">
      <c r="V4086" t="s">
        <v>4707</v>
      </c>
    </row>
    <row r="4087" spans="22:22" ht="15" customHeight="1">
      <c r="V4087" t="s">
        <v>4708</v>
      </c>
    </row>
    <row r="4088" spans="22:22" ht="15" customHeight="1">
      <c r="V4088" t="s">
        <v>4709</v>
      </c>
    </row>
    <row r="4089" spans="22:22" ht="15" customHeight="1">
      <c r="V4089" t="s">
        <v>4710</v>
      </c>
    </row>
    <row r="4090" spans="22:22" ht="15" customHeight="1">
      <c r="V4090" t="s">
        <v>4711</v>
      </c>
    </row>
    <row r="4091" spans="22:22" ht="15" customHeight="1">
      <c r="V4091" t="s">
        <v>4712</v>
      </c>
    </row>
    <row r="4092" spans="22:22" ht="15" customHeight="1">
      <c r="V4092" t="s">
        <v>4713</v>
      </c>
    </row>
    <row r="4093" spans="22:22" ht="15" customHeight="1">
      <c r="V4093" t="s">
        <v>4714</v>
      </c>
    </row>
    <row r="4094" spans="22:22" ht="15" customHeight="1">
      <c r="V4094" t="s">
        <v>4715</v>
      </c>
    </row>
    <row r="4095" spans="22:22" ht="15" customHeight="1">
      <c r="V4095" t="s">
        <v>4716</v>
      </c>
    </row>
    <row r="4096" spans="22:22" ht="15" customHeight="1">
      <c r="V4096" t="s">
        <v>4717</v>
      </c>
    </row>
    <row r="4097" spans="22:22" ht="15" customHeight="1">
      <c r="V4097" t="s">
        <v>4718</v>
      </c>
    </row>
    <row r="4098" spans="22:22" ht="15" customHeight="1">
      <c r="V4098" t="s">
        <v>4719</v>
      </c>
    </row>
    <row r="4099" spans="22:22" ht="15" customHeight="1">
      <c r="V4099" t="s">
        <v>4720</v>
      </c>
    </row>
    <row r="4100" spans="22:22" ht="15" customHeight="1">
      <c r="V4100" t="s">
        <v>4721</v>
      </c>
    </row>
    <row r="4101" spans="22:22" ht="15" customHeight="1">
      <c r="V4101" t="s">
        <v>4722</v>
      </c>
    </row>
    <row r="4102" spans="22:22" ht="15" customHeight="1">
      <c r="V4102" t="s">
        <v>4723</v>
      </c>
    </row>
    <row r="4103" spans="22:22" ht="15" customHeight="1">
      <c r="V4103" t="s">
        <v>4724</v>
      </c>
    </row>
    <row r="4104" spans="22:22" ht="15" customHeight="1">
      <c r="V4104" t="s">
        <v>4725</v>
      </c>
    </row>
    <row r="4105" spans="22:22" ht="15" customHeight="1">
      <c r="V4105" t="s">
        <v>4726</v>
      </c>
    </row>
    <row r="4106" spans="22:22" ht="15" customHeight="1">
      <c r="V4106" t="s">
        <v>4727</v>
      </c>
    </row>
    <row r="4107" spans="22:22" ht="15" customHeight="1">
      <c r="V4107" t="s">
        <v>4728</v>
      </c>
    </row>
    <row r="4108" spans="22:22" ht="15" customHeight="1">
      <c r="V4108" t="s">
        <v>4729</v>
      </c>
    </row>
    <row r="4109" spans="22:22" ht="15" customHeight="1">
      <c r="V4109" t="s">
        <v>4730</v>
      </c>
    </row>
    <row r="4110" spans="22:22" ht="15" customHeight="1">
      <c r="V4110" t="s">
        <v>4731</v>
      </c>
    </row>
    <row r="4111" spans="22:22" ht="15" customHeight="1">
      <c r="V4111" t="s">
        <v>4732</v>
      </c>
    </row>
    <row r="4112" spans="22:22" ht="15" customHeight="1">
      <c r="V4112" t="s">
        <v>4733</v>
      </c>
    </row>
    <row r="4113" spans="22:22" ht="15" customHeight="1">
      <c r="V4113" t="s">
        <v>4734</v>
      </c>
    </row>
    <row r="4114" spans="22:22" ht="15" customHeight="1">
      <c r="V4114" t="s">
        <v>4735</v>
      </c>
    </row>
    <row r="4115" spans="22:22" ht="15" customHeight="1">
      <c r="V4115" t="s">
        <v>4736</v>
      </c>
    </row>
    <row r="4116" spans="22:22" ht="15" customHeight="1">
      <c r="V4116" t="s">
        <v>4737</v>
      </c>
    </row>
    <row r="4117" spans="22:22" ht="15" customHeight="1">
      <c r="V4117" t="s">
        <v>4738</v>
      </c>
    </row>
    <row r="4118" spans="22:22" ht="15" customHeight="1">
      <c r="V4118" t="s">
        <v>4739</v>
      </c>
    </row>
    <row r="4119" spans="22:22" ht="15" customHeight="1">
      <c r="V4119" t="s">
        <v>4740</v>
      </c>
    </row>
    <row r="4120" spans="22:22" ht="15" customHeight="1">
      <c r="V4120" t="s">
        <v>4741</v>
      </c>
    </row>
    <row r="4121" spans="22:22" ht="15" customHeight="1">
      <c r="V4121" t="s">
        <v>4742</v>
      </c>
    </row>
    <row r="4122" spans="22:22" ht="15" customHeight="1">
      <c r="V4122" t="s">
        <v>4743</v>
      </c>
    </row>
    <row r="4123" spans="22:22" ht="15" customHeight="1">
      <c r="V4123" t="s">
        <v>4744</v>
      </c>
    </row>
    <row r="4124" spans="22:22" ht="15" customHeight="1">
      <c r="V4124" t="s">
        <v>4745</v>
      </c>
    </row>
    <row r="4125" spans="22:22" ht="15" customHeight="1">
      <c r="V4125" t="s">
        <v>4746</v>
      </c>
    </row>
    <row r="4126" spans="22:22" ht="15" customHeight="1">
      <c r="V4126" t="s">
        <v>4747</v>
      </c>
    </row>
    <row r="4127" spans="22:22" ht="15" customHeight="1">
      <c r="V4127" t="s">
        <v>4748</v>
      </c>
    </row>
    <row r="4128" spans="22:22" ht="15" customHeight="1">
      <c r="V4128" t="s">
        <v>4749</v>
      </c>
    </row>
    <row r="4129" spans="22:22" ht="15" customHeight="1">
      <c r="V4129" t="s">
        <v>4750</v>
      </c>
    </row>
    <row r="4130" spans="22:22" ht="15" customHeight="1">
      <c r="V4130" t="s">
        <v>4751</v>
      </c>
    </row>
    <row r="4131" spans="22:22" ht="15" customHeight="1">
      <c r="V4131" t="s">
        <v>4752</v>
      </c>
    </row>
    <row r="4132" spans="22:22" ht="15" customHeight="1">
      <c r="V4132" t="s">
        <v>4753</v>
      </c>
    </row>
    <row r="4133" spans="22:22" ht="15" customHeight="1">
      <c r="V4133" t="s">
        <v>4754</v>
      </c>
    </row>
    <row r="4134" spans="22:22" ht="15" customHeight="1">
      <c r="V4134" t="s">
        <v>4755</v>
      </c>
    </row>
    <row r="4135" spans="22:22" ht="15" customHeight="1">
      <c r="V4135" t="s">
        <v>4756</v>
      </c>
    </row>
    <row r="4136" spans="22:22" ht="15" customHeight="1">
      <c r="V4136" t="s">
        <v>4757</v>
      </c>
    </row>
    <row r="4137" spans="22:22" ht="15" customHeight="1">
      <c r="V4137" t="s">
        <v>4758</v>
      </c>
    </row>
    <row r="4138" spans="22:22" ht="15" customHeight="1">
      <c r="V4138" t="s">
        <v>4759</v>
      </c>
    </row>
    <row r="4139" spans="22:22" ht="15" customHeight="1">
      <c r="V4139" t="s">
        <v>4760</v>
      </c>
    </row>
    <row r="4140" spans="22:22" ht="15" customHeight="1">
      <c r="V4140" t="s">
        <v>4761</v>
      </c>
    </row>
    <row r="4141" spans="22:22" ht="15" customHeight="1">
      <c r="V4141" t="s">
        <v>4762</v>
      </c>
    </row>
    <row r="4142" spans="22:22" ht="15" customHeight="1">
      <c r="V4142" t="s">
        <v>4763</v>
      </c>
    </row>
    <row r="4143" spans="22:22" ht="15" customHeight="1">
      <c r="V4143" t="s">
        <v>4764</v>
      </c>
    </row>
    <row r="4144" spans="22:22" ht="15" customHeight="1">
      <c r="V4144" t="s">
        <v>4765</v>
      </c>
    </row>
    <row r="4145" spans="22:22" ht="15" customHeight="1">
      <c r="V4145" t="s">
        <v>4766</v>
      </c>
    </row>
    <row r="4146" spans="22:22" ht="15" customHeight="1">
      <c r="V4146" t="s">
        <v>4767</v>
      </c>
    </row>
    <row r="4147" spans="22:22" ht="15" customHeight="1">
      <c r="V4147" t="s">
        <v>4768</v>
      </c>
    </row>
    <row r="4148" spans="22:22" ht="15" customHeight="1">
      <c r="V4148" t="s">
        <v>4769</v>
      </c>
    </row>
    <row r="4149" spans="22:22" ht="15" customHeight="1">
      <c r="V4149" t="s">
        <v>4770</v>
      </c>
    </row>
    <row r="4150" spans="22:22" ht="15" customHeight="1">
      <c r="V4150" t="s">
        <v>4771</v>
      </c>
    </row>
    <row r="4151" spans="22:22" ht="15" customHeight="1">
      <c r="V4151" t="s">
        <v>4772</v>
      </c>
    </row>
    <row r="4152" spans="22:22" ht="15" customHeight="1">
      <c r="V4152" t="s">
        <v>4773</v>
      </c>
    </row>
    <row r="4153" spans="22:22" ht="15" customHeight="1">
      <c r="V4153" t="s">
        <v>4774</v>
      </c>
    </row>
    <row r="4154" spans="22:22" ht="15" customHeight="1">
      <c r="V4154" t="s">
        <v>4775</v>
      </c>
    </row>
    <row r="4155" spans="22:22" ht="15" customHeight="1">
      <c r="V4155" t="s">
        <v>4776</v>
      </c>
    </row>
    <row r="4156" spans="22:22" ht="15" customHeight="1">
      <c r="V4156" t="s">
        <v>4777</v>
      </c>
    </row>
    <row r="4157" spans="22:22" ht="15" customHeight="1">
      <c r="V4157" t="s">
        <v>4778</v>
      </c>
    </row>
    <row r="4158" spans="22:22" ht="15" customHeight="1">
      <c r="V4158" t="s">
        <v>4779</v>
      </c>
    </row>
    <row r="4159" spans="22:22" ht="15" customHeight="1">
      <c r="V4159" t="s">
        <v>4780</v>
      </c>
    </row>
    <row r="4160" spans="22:22" ht="15" customHeight="1">
      <c r="V4160" t="s">
        <v>4781</v>
      </c>
    </row>
    <row r="4161" spans="22:22" ht="15" customHeight="1">
      <c r="V4161" t="s">
        <v>4782</v>
      </c>
    </row>
    <row r="4162" spans="22:22" ht="15" customHeight="1">
      <c r="V4162" t="s">
        <v>4783</v>
      </c>
    </row>
    <row r="4163" spans="22:22" ht="15" customHeight="1">
      <c r="V4163" t="s">
        <v>4784</v>
      </c>
    </row>
    <row r="4164" spans="22:22" ht="15" customHeight="1">
      <c r="V4164" t="s">
        <v>4785</v>
      </c>
    </row>
    <row r="4165" spans="22:22" ht="15" customHeight="1">
      <c r="V4165" t="s">
        <v>4786</v>
      </c>
    </row>
    <row r="4166" spans="22:22" ht="15" customHeight="1">
      <c r="V4166" t="s">
        <v>4787</v>
      </c>
    </row>
    <row r="4167" spans="22:22" ht="15" customHeight="1">
      <c r="V4167" t="s">
        <v>4788</v>
      </c>
    </row>
    <row r="4168" spans="22:22" ht="15" customHeight="1">
      <c r="V4168" t="s">
        <v>4789</v>
      </c>
    </row>
    <row r="4169" spans="22:22" ht="15" customHeight="1">
      <c r="V4169" t="s">
        <v>4790</v>
      </c>
    </row>
    <row r="4170" spans="22:22" ht="15" customHeight="1">
      <c r="V4170" t="s">
        <v>4791</v>
      </c>
    </row>
    <row r="4171" spans="22:22" ht="15" customHeight="1">
      <c r="V4171" t="s">
        <v>4792</v>
      </c>
    </row>
    <row r="4172" spans="22:22" ht="15" customHeight="1">
      <c r="V4172" t="s">
        <v>4793</v>
      </c>
    </row>
    <row r="4173" spans="22:22" ht="15" customHeight="1">
      <c r="V4173" t="s">
        <v>4794</v>
      </c>
    </row>
    <row r="4174" spans="22:22" ht="15" customHeight="1">
      <c r="V4174" t="s">
        <v>4795</v>
      </c>
    </row>
    <row r="4175" spans="22:22" ht="15" customHeight="1">
      <c r="V4175" t="s">
        <v>4796</v>
      </c>
    </row>
    <row r="4176" spans="22:22" ht="15" customHeight="1">
      <c r="V4176" t="s">
        <v>4797</v>
      </c>
    </row>
    <row r="4177" spans="22:22" ht="15" customHeight="1">
      <c r="V4177" t="s">
        <v>4798</v>
      </c>
    </row>
    <row r="4178" spans="22:22" ht="15" customHeight="1">
      <c r="V4178" t="s">
        <v>4799</v>
      </c>
    </row>
    <row r="4179" spans="22:22" ht="15" customHeight="1">
      <c r="V4179" t="s">
        <v>4800</v>
      </c>
    </row>
    <row r="4180" spans="22:22" ht="15" customHeight="1">
      <c r="V4180" t="s">
        <v>4801</v>
      </c>
    </row>
    <row r="4181" spans="22:22" ht="15" customHeight="1">
      <c r="V4181" t="s">
        <v>4802</v>
      </c>
    </row>
    <row r="4182" spans="22:22" ht="15" customHeight="1">
      <c r="V4182" t="s">
        <v>4803</v>
      </c>
    </row>
    <row r="4183" spans="22:22" ht="15" customHeight="1">
      <c r="V4183" t="s">
        <v>4804</v>
      </c>
    </row>
    <row r="4184" spans="22:22" ht="15" customHeight="1">
      <c r="V4184" t="s">
        <v>4805</v>
      </c>
    </row>
    <row r="4185" spans="22:22" ht="15" customHeight="1">
      <c r="V4185" t="s">
        <v>4806</v>
      </c>
    </row>
    <row r="4186" spans="22:22" ht="15" customHeight="1">
      <c r="V4186" t="s">
        <v>4807</v>
      </c>
    </row>
    <row r="4187" spans="22:22" ht="15" customHeight="1">
      <c r="V4187" t="s">
        <v>4808</v>
      </c>
    </row>
    <row r="4188" spans="22:22" ht="15" customHeight="1">
      <c r="V4188" t="s">
        <v>4809</v>
      </c>
    </row>
    <row r="4189" spans="22:22" ht="15" customHeight="1">
      <c r="V4189" t="s">
        <v>4810</v>
      </c>
    </row>
    <row r="4190" spans="22:22" ht="15" customHeight="1">
      <c r="V4190" t="s">
        <v>4811</v>
      </c>
    </row>
    <row r="4191" spans="22:22" ht="15" customHeight="1">
      <c r="V4191" t="s">
        <v>4812</v>
      </c>
    </row>
    <row r="4192" spans="22:22" ht="15" customHeight="1">
      <c r="V4192" t="s">
        <v>4813</v>
      </c>
    </row>
    <row r="4193" spans="22:22" ht="15" customHeight="1">
      <c r="V4193" t="s">
        <v>4814</v>
      </c>
    </row>
    <row r="4194" spans="22:22" ht="15" customHeight="1">
      <c r="V4194" t="s">
        <v>4815</v>
      </c>
    </row>
    <row r="4195" spans="22:22" ht="15" customHeight="1">
      <c r="V4195" t="s">
        <v>4816</v>
      </c>
    </row>
    <row r="4196" spans="22:22" ht="15" customHeight="1">
      <c r="V4196" t="s">
        <v>4817</v>
      </c>
    </row>
    <row r="4197" spans="22:22" ht="15" customHeight="1">
      <c r="V4197" t="s">
        <v>4818</v>
      </c>
    </row>
    <row r="4198" spans="22:22" ht="15" customHeight="1">
      <c r="V4198" t="s">
        <v>4819</v>
      </c>
    </row>
    <row r="4199" spans="22:22" ht="15" customHeight="1">
      <c r="V4199" t="s">
        <v>4820</v>
      </c>
    </row>
    <row r="4200" spans="22:22" ht="15" customHeight="1">
      <c r="V4200" t="s">
        <v>4821</v>
      </c>
    </row>
    <row r="4201" spans="22:22" ht="15" customHeight="1">
      <c r="V4201" t="s">
        <v>4822</v>
      </c>
    </row>
    <row r="4202" spans="22:22" ht="15" customHeight="1">
      <c r="V4202" t="s">
        <v>4823</v>
      </c>
    </row>
    <row r="4203" spans="22:22" ht="15" customHeight="1">
      <c r="V4203" t="s">
        <v>4824</v>
      </c>
    </row>
    <row r="4204" spans="22:22" ht="15" customHeight="1">
      <c r="V4204" t="s">
        <v>4825</v>
      </c>
    </row>
    <row r="4205" spans="22:22" ht="15" customHeight="1">
      <c r="V4205" t="s">
        <v>4826</v>
      </c>
    </row>
    <row r="4206" spans="22:22" ht="15" customHeight="1">
      <c r="V4206" t="s">
        <v>4827</v>
      </c>
    </row>
    <row r="4207" spans="22:22" ht="15" customHeight="1">
      <c r="V4207" t="s">
        <v>4828</v>
      </c>
    </row>
    <row r="4208" spans="22:22" ht="15" customHeight="1">
      <c r="V4208" t="s">
        <v>4829</v>
      </c>
    </row>
    <row r="4209" spans="22:22" ht="15" customHeight="1">
      <c r="V4209" t="s">
        <v>4830</v>
      </c>
    </row>
    <row r="4210" spans="22:22" ht="15" customHeight="1">
      <c r="V4210" t="s">
        <v>4831</v>
      </c>
    </row>
    <row r="4211" spans="22:22" ht="15" customHeight="1">
      <c r="V4211" t="s">
        <v>4832</v>
      </c>
    </row>
    <row r="4212" spans="22:22" ht="15" customHeight="1">
      <c r="V4212" t="s">
        <v>4833</v>
      </c>
    </row>
    <row r="4213" spans="22:22" ht="15" customHeight="1">
      <c r="V4213" t="s">
        <v>4834</v>
      </c>
    </row>
    <row r="4214" spans="22:22" ht="15" customHeight="1">
      <c r="V4214" t="s">
        <v>4835</v>
      </c>
    </row>
    <row r="4215" spans="22:22" ht="15" customHeight="1">
      <c r="V4215" t="s">
        <v>4836</v>
      </c>
    </row>
    <row r="4216" spans="22:22" ht="15" customHeight="1">
      <c r="V4216" t="s">
        <v>4837</v>
      </c>
    </row>
    <row r="4217" spans="22:22" ht="15" customHeight="1">
      <c r="V4217" t="s">
        <v>4838</v>
      </c>
    </row>
    <row r="4218" spans="22:22" ht="15" customHeight="1">
      <c r="V4218" t="s">
        <v>4839</v>
      </c>
    </row>
    <row r="4219" spans="22:22" ht="15" customHeight="1">
      <c r="V4219" t="s">
        <v>4840</v>
      </c>
    </row>
    <row r="4220" spans="22:22" ht="15" customHeight="1">
      <c r="V4220" t="s">
        <v>4841</v>
      </c>
    </row>
    <row r="4221" spans="22:22" ht="15" customHeight="1">
      <c r="V4221" t="s">
        <v>4842</v>
      </c>
    </row>
    <row r="4222" spans="22:22" ht="15" customHeight="1">
      <c r="V4222" t="s">
        <v>4843</v>
      </c>
    </row>
    <row r="4223" spans="22:22" ht="15" customHeight="1">
      <c r="V4223" t="s">
        <v>4844</v>
      </c>
    </row>
    <row r="4224" spans="22:22" ht="15" customHeight="1">
      <c r="V4224" t="s">
        <v>4845</v>
      </c>
    </row>
    <row r="4225" spans="22:22" ht="15" customHeight="1">
      <c r="V4225" t="s">
        <v>4846</v>
      </c>
    </row>
    <row r="4226" spans="22:22" ht="15" customHeight="1">
      <c r="V4226" t="s">
        <v>4847</v>
      </c>
    </row>
    <row r="4227" spans="22:22" ht="15" customHeight="1">
      <c r="V4227" t="s">
        <v>4848</v>
      </c>
    </row>
    <row r="4228" spans="22:22" ht="15" customHeight="1">
      <c r="V4228" t="s">
        <v>4849</v>
      </c>
    </row>
    <row r="4229" spans="22:22" ht="15" customHeight="1">
      <c r="V4229" t="s">
        <v>4850</v>
      </c>
    </row>
    <row r="4230" spans="22:22" ht="15" customHeight="1">
      <c r="V4230" t="s">
        <v>4851</v>
      </c>
    </row>
    <row r="4231" spans="22:22" ht="15" customHeight="1">
      <c r="V4231" t="s">
        <v>4852</v>
      </c>
    </row>
    <row r="4232" spans="22:22" ht="15" customHeight="1">
      <c r="V4232" t="s">
        <v>4853</v>
      </c>
    </row>
    <row r="4233" spans="22:22" ht="15" customHeight="1">
      <c r="V4233" t="s">
        <v>4854</v>
      </c>
    </row>
    <row r="4234" spans="22:22" ht="15" customHeight="1">
      <c r="V4234" t="s">
        <v>4855</v>
      </c>
    </row>
    <row r="4235" spans="22:22" ht="15" customHeight="1">
      <c r="V4235" t="s">
        <v>4856</v>
      </c>
    </row>
    <row r="4236" spans="22:22" ht="15" customHeight="1">
      <c r="V4236" t="s">
        <v>4857</v>
      </c>
    </row>
    <row r="4237" spans="22:22" ht="15" customHeight="1">
      <c r="V4237" t="s">
        <v>4858</v>
      </c>
    </row>
    <row r="4238" spans="22:22" ht="15" customHeight="1">
      <c r="V4238" t="s">
        <v>4859</v>
      </c>
    </row>
    <row r="4239" spans="22:22" ht="15" customHeight="1">
      <c r="V4239" t="s">
        <v>4860</v>
      </c>
    </row>
    <row r="4240" spans="22:22" ht="15" customHeight="1">
      <c r="V4240" t="s">
        <v>4861</v>
      </c>
    </row>
    <row r="4241" spans="22:22" ht="15" customHeight="1">
      <c r="V4241" t="s">
        <v>4862</v>
      </c>
    </row>
    <row r="4242" spans="22:22" ht="15" customHeight="1">
      <c r="V4242" t="s">
        <v>4863</v>
      </c>
    </row>
    <row r="4243" spans="22:22" ht="15" customHeight="1">
      <c r="V4243" t="s">
        <v>4864</v>
      </c>
    </row>
    <row r="4244" spans="22:22" ht="15" customHeight="1">
      <c r="V4244" t="s">
        <v>4865</v>
      </c>
    </row>
    <row r="4245" spans="22:22" ht="15" customHeight="1">
      <c r="V4245" t="s">
        <v>4866</v>
      </c>
    </row>
    <row r="4246" spans="22:22" ht="15" customHeight="1">
      <c r="V4246" t="s">
        <v>4867</v>
      </c>
    </row>
    <row r="4247" spans="22:22" ht="15" customHeight="1">
      <c r="V4247" t="s">
        <v>4868</v>
      </c>
    </row>
    <row r="4248" spans="22:22" ht="15" customHeight="1">
      <c r="V4248" t="s">
        <v>4869</v>
      </c>
    </row>
    <row r="4249" spans="22:22" ht="15" customHeight="1">
      <c r="V4249" t="s">
        <v>4870</v>
      </c>
    </row>
    <row r="4250" spans="22:22" ht="15" customHeight="1">
      <c r="V4250" t="s">
        <v>4871</v>
      </c>
    </row>
    <row r="4251" spans="22:22" ht="15" customHeight="1">
      <c r="V4251" t="s">
        <v>4872</v>
      </c>
    </row>
    <row r="4252" spans="22:22" ht="15" customHeight="1">
      <c r="V4252" t="s">
        <v>4873</v>
      </c>
    </row>
    <row r="4253" spans="22:22" ht="15" customHeight="1">
      <c r="V4253" t="s">
        <v>4874</v>
      </c>
    </row>
    <row r="4254" spans="22:22" ht="15" customHeight="1">
      <c r="V4254" t="s">
        <v>4875</v>
      </c>
    </row>
    <row r="4255" spans="22:22" ht="15" customHeight="1">
      <c r="V4255" t="s">
        <v>4876</v>
      </c>
    </row>
    <row r="4256" spans="22:22" ht="15" customHeight="1">
      <c r="V4256" t="s">
        <v>4877</v>
      </c>
    </row>
    <row r="4257" spans="22:22" ht="15" customHeight="1">
      <c r="V4257" t="s">
        <v>4878</v>
      </c>
    </row>
    <row r="4258" spans="22:22" ht="15" customHeight="1">
      <c r="V4258" t="s">
        <v>4879</v>
      </c>
    </row>
    <row r="4259" spans="22:22" ht="15" customHeight="1">
      <c r="V4259" t="s">
        <v>4880</v>
      </c>
    </row>
    <row r="4260" spans="22:22" ht="15" customHeight="1">
      <c r="V4260" t="s">
        <v>4881</v>
      </c>
    </row>
    <row r="4261" spans="22:22" ht="15" customHeight="1">
      <c r="V4261" t="s">
        <v>4882</v>
      </c>
    </row>
    <row r="4262" spans="22:22" ht="15" customHeight="1">
      <c r="V4262" t="s">
        <v>4883</v>
      </c>
    </row>
    <row r="4263" spans="22:22" ht="15" customHeight="1">
      <c r="V4263" t="s">
        <v>4884</v>
      </c>
    </row>
    <row r="4264" spans="22:22" ht="15" customHeight="1">
      <c r="V4264" t="s">
        <v>4885</v>
      </c>
    </row>
    <row r="4265" spans="22:22" ht="15" customHeight="1">
      <c r="V4265" t="s">
        <v>4886</v>
      </c>
    </row>
    <row r="4266" spans="22:22" ht="15" customHeight="1">
      <c r="V4266" t="s">
        <v>4887</v>
      </c>
    </row>
    <row r="4267" spans="22:22" ht="15" customHeight="1">
      <c r="V4267" t="s">
        <v>4888</v>
      </c>
    </row>
    <row r="4268" spans="22:22" ht="15" customHeight="1">
      <c r="V4268" t="s">
        <v>4889</v>
      </c>
    </row>
    <row r="4269" spans="22:22" ht="15" customHeight="1">
      <c r="V4269" t="s">
        <v>4890</v>
      </c>
    </row>
    <row r="4270" spans="22:22" ht="15" customHeight="1">
      <c r="V4270" t="s">
        <v>4891</v>
      </c>
    </row>
    <row r="4271" spans="22:22" ht="15" customHeight="1">
      <c r="V4271" t="s">
        <v>4892</v>
      </c>
    </row>
    <row r="4272" spans="22:22" ht="15" customHeight="1">
      <c r="V4272" t="s">
        <v>4893</v>
      </c>
    </row>
    <row r="4273" spans="22:22" ht="15" customHeight="1">
      <c r="V4273" t="s">
        <v>4894</v>
      </c>
    </row>
    <row r="4274" spans="22:22" ht="15" customHeight="1">
      <c r="V4274" t="s">
        <v>4895</v>
      </c>
    </row>
    <row r="4275" spans="22:22" ht="15" customHeight="1">
      <c r="V4275" t="s">
        <v>4896</v>
      </c>
    </row>
    <row r="4276" spans="22:22" ht="15" customHeight="1">
      <c r="V4276" t="s">
        <v>4897</v>
      </c>
    </row>
    <row r="4277" spans="22:22" ht="15" customHeight="1">
      <c r="V4277" t="s">
        <v>4898</v>
      </c>
    </row>
    <row r="4278" spans="22:22" ht="15" customHeight="1">
      <c r="V4278" t="s">
        <v>4899</v>
      </c>
    </row>
    <row r="4279" spans="22:22" ht="15" customHeight="1">
      <c r="V4279" t="s">
        <v>4900</v>
      </c>
    </row>
    <row r="4280" spans="22:22" ht="15" customHeight="1">
      <c r="V4280" t="s">
        <v>4901</v>
      </c>
    </row>
    <row r="4281" spans="22:22" ht="15" customHeight="1">
      <c r="V4281" t="s">
        <v>4902</v>
      </c>
    </row>
    <row r="4282" spans="22:22" ht="15" customHeight="1">
      <c r="V4282" t="s">
        <v>4903</v>
      </c>
    </row>
    <row r="4283" spans="22:22" ht="15" customHeight="1">
      <c r="V4283" t="s">
        <v>4904</v>
      </c>
    </row>
    <row r="4284" spans="22:22" ht="15" customHeight="1">
      <c r="V4284" t="s">
        <v>4905</v>
      </c>
    </row>
    <row r="4285" spans="22:22" ht="15" customHeight="1">
      <c r="V4285" t="s">
        <v>4906</v>
      </c>
    </row>
    <row r="4286" spans="22:22" ht="15" customHeight="1">
      <c r="V4286" t="s">
        <v>4907</v>
      </c>
    </row>
    <row r="4287" spans="22:22" ht="15" customHeight="1">
      <c r="V4287" t="s">
        <v>4908</v>
      </c>
    </row>
    <row r="4288" spans="22:22" ht="15" customHeight="1">
      <c r="V4288" t="s">
        <v>4909</v>
      </c>
    </row>
    <row r="4289" spans="22:22" ht="15" customHeight="1">
      <c r="V4289" t="s">
        <v>4910</v>
      </c>
    </row>
    <row r="4290" spans="22:22" ht="15" customHeight="1">
      <c r="V4290" t="s">
        <v>4911</v>
      </c>
    </row>
    <row r="4291" spans="22:22" ht="15" customHeight="1">
      <c r="V4291" t="s">
        <v>4912</v>
      </c>
    </row>
    <row r="4292" spans="22:22" ht="15" customHeight="1">
      <c r="V4292" t="s">
        <v>4913</v>
      </c>
    </row>
    <row r="4293" spans="22:22" ht="15" customHeight="1">
      <c r="V4293" t="s">
        <v>4914</v>
      </c>
    </row>
    <row r="4294" spans="22:22" ht="15" customHeight="1">
      <c r="V4294" t="s">
        <v>4915</v>
      </c>
    </row>
    <row r="4295" spans="22:22" ht="15" customHeight="1">
      <c r="V4295" t="s">
        <v>4916</v>
      </c>
    </row>
    <row r="4296" spans="22:22" ht="15" customHeight="1">
      <c r="V4296" t="s">
        <v>4917</v>
      </c>
    </row>
    <row r="4297" spans="22:22" ht="15" customHeight="1">
      <c r="V4297" t="s">
        <v>4918</v>
      </c>
    </row>
    <row r="4298" spans="22:22" ht="15" customHeight="1">
      <c r="V4298" t="s">
        <v>4919</v>
      </c>
    </row>
    <row r="4299" spans="22:22" ht="15" customHeight="1">
      <c r="V4299" t="s">
        <v>4920</v>
      </c>
    </row>
    <row r="4300" spans="22:22" ht="15" customHeight="1">
      <c r="V4300" t="s">
        <v>4921</v>
      </c>
    </row>
    <row r="4301" spans="22:22" ht="15" customHeight="1">
      <c r="V4301" t="s">
        <v>4922</v>
      </c>
    </row>
    <row r="4302" spans="22:22" ht="15" customHeight="1">
      <c r="V4302" t="s">
        <v>4923</v>
      </c>
    </row>
    <row r="4303" spans="22:22" ht="15" customHeight="1">
      <c r="V4303" t="s">
        <v>4924</v>
      </c>
    </row>
    <row r="4304" spans="22:22" ht="15" customHeight="1">
      <c r="V4304" t="s">
        <v>4925</v>
      </c>
    </row>
    <row r="4305" spans="22:22" ht="15" customHeight="1">
      <c r="V4305" t="s">
        <v>4926</v>
      </c>
    </row>
    <row r="4306" spans="22:22" ht="15" customHeight="1">
      <c r="V4306" t="s">
        <v>4927</v>
      </c>
    </row>
    <row r="4307" spans="22:22" ht="15" customHeight="1">
      <c r="V4307" t="s">
        <v>4928</v>
      </c>
    </row>
    <row r="4308" spans="22:22" ht="15" customHeight="1">
      <c r="V4308" t="s">
        <v>4929</v>
      </c>
    </row>
    <row r="4309" spans="22:22" ht="15" customHeight="1">
      <c r="V4309" t="s">
        <v>4930</v>
      </c>
    </row>
    <row r="4310" spans="22:22" ht="15" customHeight="1">
      <c r="V4310" t="s">
        <v>4931</v>
      </c>
    </row>
    <row r="4311" spans="22:22" ht="15" customHeight="1">
      <c r="V4311" t="s">
        <v>4932</v>
      </c>
    </row>
    <row r="4312" spans="22:22" ht="15" customHeight="1">
      <c r="V4312" t="s">
        <v>4933</v>
      </c>
    </row>
    <row r="4313" spans="22:22" ht="15" customHeight="1">
      <c r="V4313" t="s">
        <v>4934</v>
      </c>
    </row>
    <row r="4314" spans="22:22" ht="15" customHeight="1">
      <c r="V4314" t="s">
        <v>4935</v>
      </c>
    </row>
    <row r="4315" spans="22:22" ht="15" customHeight="1">
      <c r="V4315" t="s">
        <v>4936</v>
      </c>
    </row>
    <row r="4316" spans="22:22" ht="15" customHeight="1">
      <c r="V4316" t="s">
        <v>4937</v>
      </c>
    </row>
    <row r="4317" spans="22:22" ht="15" customHeight="1">
      <c r="V4317" t="s">
        <v>4938</v>
      </c>
    </row>
    <row r="4318" spans="22:22" ht="15" customHeight="1">
      <c r="V4318" t="s">
        <v>4939</v>
      </c>
    </row>
    <row r="4319" spans="22:22" ht="15" customHeight="1">
      <c r="V4319" t="s">
        <v>4940</v>
      </c>
    </row>
    <row r="4320" spans="22:22" ht="15" customHeight="1">
      <c r="V4320" t="s">
        <v>4941</v>
      </c>
    </row>
    <row r="4321" spans="22:22" ht="15" customHeight="1">
      <c r="V4321" t="s">
        <v>4942</v>
      </c>
    </row>
    <row r="4322" spans="22:22" ht="15" customHeight="1">
      <c r="V4322" t="s">
        <v>4943</v>
      </c>
    </row>
    <row r="4323" spans="22:22" ht="15" customHeight="1">
      <c r="V4323" t="s">
        <v>4944</v>
      </c>
    </row>
    <row r="4324" spans="22:22" ht="15" customHeight="1">
      <c r="V4324" t="s">
        <v>4945</v>
      </c>
    </row>
    <row r="4325" spans="22:22" ht="15" customHeight="1">
      <c r="V4325" t="s">
        <v>4946</v>
      </c>
    </row>
    <row r="4326" spans="22:22" ht="15" customHeight="1">
      <c r="V4326" t="s">
        <v>4947</v>
      </c>
    </row>
    <row r="4327" spans="22:22" ht="15" customHeight="1">
      <c r="V4327" t="s">
        <v>4948</v>
      </c>
    </row>
    <row r="4328" spans="22:22" ht="15" customHeight="1">
      <c r="V4328" t="s">
        <v>4949</v>
      </c>
    </row>
    <row r="4329" spans="22:22" ht="15" customHeight="1">
      <c r="V4329" t="s">
        <v>4950</v>
      </c>
    </row>
    <row r="4330" spans="22:22" ht="15" customHeight="1">
      <c r="V4330" t="s">
        <v>4951</v>
      </c>
    </row>
    <row r="4331" spans="22:22" ht="15" customHeight="1">
      <c r="V4331" t="s">
        <v>4952</v>
      </c>
    </row>
    <row r="4332" spans="22:22" ht="15" customHeight="1">
      <c r="V4332" t="s">
        <v>4953</v>
      </c>
    </row>
    <row r="4333" spans="22:22" ht="15" customHeight="1">
      <c r="V4333" t="s">
        <v>4954</v>
      </c>
    </row>
    <row r="4334" spans="22:22" ht="15" customHeight="1">
      <c r="V4334" t="s">
        <v>4955</v>
      </c>
    </row>
    <row r="4335" spans="22:22" ht="15" customHeight="1">
      <c r="V4335" t="s">
        <v>4956</v>
      </c>
    </row>
    <row r="4336" spans="22:22" ht="15" customHeight="1">
      <c r="V4336" t="s">
        <v>4957</v>
      </c>
    </row>
    <row r="4337" spans="22:22" ht="15" customHeight="1">
      <c r="V4337" t="s">
        <v>4958</v>
      </c>
    </row>
    <row r="4338" spans="22:22" ht="15" customHeight="1">
      <c r="V4338" t="s">
        <v>4959</v>
      </c>
    </row>
    <row r="4339" spans="22:22" ht="15" customHeight="1">
      <c r="V4339" t="s">
        <v>4960</v>
      </c>
    </row>
    <row r="4340" spans="22:22" ht="15" customHeight="1">
      <c r="V4340" t="s">
        <v>4961</v>
      </c>
    </row>
    <row r="4341" spans="22:22" ht="15" customHeight="1">
      <c r="V4341" t="s">
        <v>4962</v>
      </c>
    </row>
    <row r="4342" spans="22:22" ht="15" customHeight="1">
      <c r="V4342" t="s">
        <v>4963</v>
      </c>
    </row>
    <row r="4343" spans="22:22" ht="15" customHeight="1">
      <c r="V4343" t="s">
        <v>4964</v>
      </c>
    </row>
    <row r="4344" spans="22:22" ht="15" customHeight="1">
      <c r="V4344" t="s">
        <v>4965</v>
      </c>
    </row>
    <row r="4345" spans="22:22" ht="15" customHeight="1">
      <c r="V4345" t="s">
        <v>4966</v>
      </c>
    </row>
    <row r="4346" spans="22:22" ht="15" customHeight="1">
      <c r="V4346" t="s">
        <v>4967</v>
      </c>
    </row>
    <row r="4347" spans="22:22" ht="15" customHeight="1">
      <c r="V4347" t="s">
        <v>4968</v>
      </c>
    </row>
    <row r="4348" spans="22:22" ht="15" customHeight="1">
      <c r="V4348" t="s">
        <v>4969</v>
      </c>
    </row>
    <row r="4349" spans="22:22" ht="15" customHeight="1">
      <c r="V4349" t="s">
        <v>4970</v>
      </c>
    </row>
    <row r="4350" spans="22:22" ht="15" customHeight="1">
      <c r="V4350" t="s">
        <v>4971</v>
      </c>
    </row>
    <row r="4351" spans="22:22" ht="15" customHeight="1">
      <c r="V4351" t="s">
        <v>4972</v>
      </c>
    </row>
    <row r="4352" spans="22:22" ht="15" customHeight="1">
      <c r="V4352" t="s">
        <v>4973</v>
      </c>
    </row>
    <row r="4353" spans="22:22" ht="15" customHeight="1">
      <c r="V4353" t="s">
        <v>4974</v>
      </c>
    </row>
    <row r="4354" spans="22:22" ht="15" customHeight="1">
      <c r="V4354" t="s">
        <v>4975</v>
      </c>
    </row>
    <row r="4355" spans="22:22" ht="15" customHeight="1">
      <c r="V4355" t="s">
        <v>4976</v>
      </c>
    </row>
    <row r="4356" spans="22:22" ht="15" customHeight="1">
      <c r="V4356" t="s">
        <v>4977</v>
      </c>
    </row>
    <row r="4357" spans="22:22" ht="15" customHeight="1">
      <c r="V4357" t="s">
        <v>4978</v>
      </c>
    </row>
    <row r="4358" spans="22:22" ht="15" customHeight="1">
      <c r="V4358" t="s">
        <v>4979</v>
      </c>
    </row>
    <row r="4359" spans="22:22" ht="15" customHeight="1">
      <c r="V4359" t="s">
        <v>4980</v>
      </c>
    </row>
    <row r="4360" spans="22:22" ht="15" customHeight="1">
      <c r="V4360" t="s">
        <v>4981</v>
      </c>
    </row>
    <row r="4361" spans="22:22" ht="15" customHeight="1">
      <c r="V4361" t="s">
        <v>4982</v>
      </c>
    </row>
    <row r="4362" spans="22:22" ht="15" customHeight="1">
      <c r="V4362" t="s">
        <v>4983</v>
      </c>
    </row>
    <row r="4363" spans="22:22" ht="15" customHeight="1">
      <c r="V4363" t="s">
        <v>4984</v>
      </c>
    </row>
    <row r="4364" spans="22:22" ht="15" customHeight="1">
      <c r="V4364" t="s">
        <v>4985</v>
      </c>
    </row>
    <row r="4365" spans="22:22" ht="15" customHeight="1">
      <c r="V4365" t="s">
        <v>4986</v>
      </c>
    </row>
    <row r="4366" spans="22:22" ht="15" customHeight="1">
      <c r="V4366" t="s">
        <v>4987</v>
      </c>
    </row>
    <row r="4367" spans="22:22" ht="15" customHeight="1">
      <c r="V4367" t="s">
        <v>4988</v>
      </c>
    </row>
    <row r="4368" spans="22:22" ht="15" customHeight="1">
      <c r="V4368" t="s">
        <v>4989</v>
      </c>
    </row>
    <row r="4369" spans="22:22" ht="15" customHeight="1">
      <c r="V4369" t="s">
        <v>4990</v>
      </c>
    </row>
    <row r="4370" spans="22:22" ht="15" customHeight="1">
      <c r="V4370" t="s">
        <v>4991</v>
      </c>
    </row>
    <row r="4371" spans="22:22" ht="15" customHeight="1">
      <c r="V4371" t="s">
        <v>4992</v>
      </c>
    </row>
    <row r="4372" spans="22:22" ht="15" customHeight="1">
      <c r="V4372" t="s">
        <v>4993</v>
      </c>
    </row>
    <row r="4373" spans="22:22" ht="15" customHeight="1">
      <c r="V4373" t="s">
        <v>4994</v>
      </c>
    </row>
    <row r="4374" spans="22:22" ht="15" customHeight="1">
      <c r="V4374" t="s">
        <v>4995</v>
      </c>
    </row>
    <row r="4375" spans="22:22" ht="15" customHeight="1">
      <c r="V4375" t="s">
        <v>4996</v>
      </c>
    </row>
    <row r="4376" spans="22:22" ht="15" customHeight="1">
      <c r="V4376" t="s">
        <v>4997</v>
      </c>
    </row>
    <row r="4377" spans="22:22" ht="15" customHeight="1">
      <c r="V4377" t="s">
        <v>4998</v>
      </c>
    </row>
    <row r="4378" spans="22:22" ht="15" customHeight="1">
      <c r="V4378" t="s">
        <v>4999</v>
      </c>
    </row>
    <row r="4379" spans="22:22" ht="15" customHeight="1">
      <c r="V4379" t="s">
        <v>5000</v>
      </c>
    </row>
    <row r="4380" spans="22:22" ht="15" customHeight="1">
      <c r="V4380" t="s">
        <v>5001</v>
      </c>
    </row>
    <row r="4381" spans="22:22" ht="15" customHeight="1">
      <c r="V4381" t="s">
        <v>5002</v>
      </c>
    </row>
    <row r="4382" spans="22:22" ht="15" customHeight="1">
      <c r="V4382" t="s">
        <v>5003</v>
      </c>
    </row>
    <row r="4383" spans="22:22" ht="15" customHeight="1">
      <c r="V4383" t="s">
        <v>5004</v>
      </c>
    </row>
    <row r="4384" spans="22:22" ht="15" customHeight="1">
      <c r="V4384" t="s">
        <v>5005</v>
      </c>
    </row>
    <row r="4385" spans="22:22" ht="15" customHeight="1">
      <c r="V4385" t="s">
        <v>5006</v>
      </c>
    </row>
    <row r="4386" spans="22:22" ht="15" customHeight="1">
      <c r="V4386" t="s">
        <v>5007</v>
      </c>
    </row>
    <row r="4387" spans="22:22" ht="15" customHeight="1">
      <c r="V4387" t="s">
        <v>5008</v>
      </c>
    </row>
    <row r="4388" spans="22:22" ht="15" customHeight="1">
      <c r="V4388" t="s">
        <v>5009</v>
      </c>
    </row>
    <row r="4389" spans="22:22" ht="15" customHeight="1">
      <c r="V4389" t="s">
        <v>5010</v>
      </c>
    </row>
    <row r="4390" spans="22:22" ht="15" customHeight="1">
      <c r="V4390" t="s">
        <v>5011</v>
      </c>
    </row>
    <row r="4391" spans="22:22" ht="15" customHeight="1">
      <c r="V4391" t="s">
        <v>5012</v>
      </c>
    </row>
    <row r="4392" spans="22:22" ht="15" customHeight="1">
      <c r="V4392" t="s">
        <v>5013</v>
      </c>
    </row>
    <row r="4393" spans="22:22" ht="15" customHeight="1">
      <c r="V4393" t="s">
        <v>5014</v>
      </c>
    </row>
    <row r="4394" spans="22:22" ht="15" customHeight="1">
      <c r="V4394" t="s">
        <v>5015</v>
      </c>
    </row>
    <row r="4395" spans="22:22" ht="15" customHeight="1">
      <c r="V4395" t="s">
        <v>5016</v>
      </c>
    </row>
    <row r="4396" spans="22:22" ht="15" customHeight="1">
      <c r="V4396" t="s">
        <v>5017</v>
      </c>
    </row>
    <row r="4397" spans="22:22" ht="15" customHeight="1">
      <c r="V4397" t="s">
        <v>5018</v>
      </c>
    </row>
    <row r="4398" spans="22:22" ht="15" customHeight="1">
      <c r="V4398" t="s">
        <v>5019</v>
      </c>
    </row>
    <row r="4399" spans="22:22" ht="15" customHeight="1">
      <c r="V4399" t="s">
        <v>5020</v>
      </c>
    </row>
    <row r="4400" spans="22:22" ht="15" customHeight="1">
      <c r="V4400" t="s">
        <v>5021</v>
      </c>
    </row>
    <row r="4401" spans="22:22" ht="15" customHeight="1">
      <c r="V4401" t="s">
        <v>5022</v>
      </c>
    </row>
    <row r="4402" spans="22:22" ht="15" customHeight="1">
      <c r="V4402" t="s">
        <v>5023</v>
      </c>
    </row>
    <row r="4403" spans="22:22" ht="15" customHeight="1">
      <c r="V4403" t="s">
        <v>5024</v>
      </c>
    </row>
    <row r="4404" spans="22:22" ht="15" customHeight="1">
      <c r="V4404" t="s">
        <v>5025</v>
      </c>
    </row>
    <row r="4405" spans="22:22" ht="15" customHeight="1">
      <c r="V4405" t="s">
        <v>5026</v>
      </c>
    </row>
    <row r="4406" spans="22:22" ht="15" customHeight="1">
      <c r="V4406" t="s">
        <v>5027</v>
      </c>
    </row>
    <row r="4407" spans="22:22" ht="15" customHeight="1">
      <c r="V4407" t="s">
        <v>5028</v>
      </c>
    </row>
    <row r="4408" spans="22:22" ht="15" customHeight="1">
      <c r="V4408" t="s">
        <v>5029</v>
      </c>
    </row>
    <row r="4409" spans="22:22" ht="15" customHeight="1">
      <c r="V4409" t="s">
        <v>5030</v>
      </c>
    </row>
    <row r="4410" spans="22:22" ht="15" customHeight="1">
      <c r="V4410" t="s">
        <v>5031</v>
      </c>
    </row>
    <row r="4411" spans="22:22" ht="15" customHeight="1">
      <c r="V4411" t="s">
        <v>5032</v>
      </c>
    </row>
    <row r="4412" spans="22:22" ht="15" customHeight="1">
      <c r="V4412" t="s">
        <v>5033</v>
      </c>
    </row>
    <row r="4413" spans="22:22" ht="15" customHeight="1">
      <c r="V4413" t="s">
        <v>5034</v>
      </c>
    </row>
    <row r="4414" spans="22:22" ht="15" customHeight="1">
      <c r="V4414" t="s">
        <v>5035</v>
      </c>
    </row>
    <row r="4415" spans="22:22" ht="15" customHeight="1">
      <c r="V4415" t="s">
        <v>5036</v>
      </c>
    </row>
    <row r="4416" spans="22:22" ht="15" customHeight="1">
      <c r="V4416" t="s">
        <v>5037</v>
      </c>
    </row>
    <row r="4417" spans="22:22" ht="15" customHeight="1">
      <c r="V4417" t="s">
        <v>5038</v>
      </c>
    </row>
    <row r="4418" spans="22:22" ht="15" customHeight="1">
      <c r="V4418" t="s">
        <v>5039</v>
      </c>
    </row>
    <row r="4419" spans="22:22" ht="15" customHeight="1">
      <c r="V4419" t="s">
        <v>5040</v>
      </c>
    </row>
    <row r="4420" spans="22:22" ht="15" customHeight="1">
      <c r="V4420" t="s">
        <v>5041</v>
      </c>
    </row>
    <row r="4421" spans="22:22" ht="15" customHeight="1">
      <c r="V4421" t="s">
        <v>5042</v>
      </c>
    </row>
    <row r="4422" spans="22:22" ht="15" customHeight="1">
      <c r="V4422" t="s">
        <v>5043</v>
      </c>
    </row>
    <row r="4423" spans="22:22" ht="15" customHeight="1">
      <c r="V4423" t="s">
        <v>5044</v>
      </c>
    </row>
    <row r="4424" spans="22:22" ht="15" customHeight="1">
      <c r="V4424" t="s">
        <v>5045</v>
      </c>
    </row>
    <row r="4425" spans="22:22" ht="15" customHeight="1">
      <c r="V4425" t="s">
        <v>5046</v>
      </c>
    </row>
    <row r="4426" spans="22:22" ht="15" customHeight="1">
      <c r="V4426" t="s">
        <v>5047</v>
      </c>
    </row>
    <row r="4427" spans="22:22" ht="15" customHeight="1">
      <c r="V4427" t="s">
        <v>5048</v>
      </c>
    </row>
    <row r="4428" spans="22:22" ht="15" customHeight="1">
      <c r="V4428" t="s">
        <v>5049</v>
      </c>
    </row>
    <row r="4429" spans="22:22" ht="15" customHeight="1">
      <c r="V4429" t="s">
        <v>5050</v>
      </c>
    </row>
    <row r="4430" spans="22:22" ht="15" customHeight="1">
      <c r="V4430" t="s">
        <v>5051</v>
      </c>
    </row>
    <row r="4431" spans="22:22" ht="15" customHeight="1">
      <c r="V4431" t="s">
        <v>5052</v>
      </c>
    </row>
    <row r="4432" spans="22:22" ht="15" customHeight="1">
      <c r="V4432" t="s">
        <v>5053</v>
      </c>
    </row>
    <row r="4433" spans="22:22" ht="15" customHeight="1">
      <c r="V4433" t="s">
        <v>5054</v>
      </c>
    </row>
    <row r="4434" spans="22:22" ht="15" customHeight="1">
      <c r="V4434" t="s">
        <v>5055</v>
      </c>
    </row>
    <row r="4435" spans="22:22" ht="15" customHeight="1">
      <c r="V4435" t="s">
        <v>5056</v>
      </c>
    </row>
    <row r="4436" spans="22:22" ht="15" customHeight="1">
      <c r="V4436" t="s">
        <v>5057</v>
      </c>
    </row>
    <row r="4437" spans="22:22" ht="15" customHeight="1">
      <c r="V4437" t="s">
        <v>5058</v>
      </c>
    </row>
    <row r="4438" spans="22:22" ht="15" customHeight="1">
      <c r="V4438" t="s">
        <v>5059</v>
      </c>
    </row>
    <row r="4439" spans="22:22" ht="15" customHeight="1">
      <c r="V4439" t="s">
        <v>5060</v>
      </c>
    </row>
    <row r="4440" spans="22:22" ht="15" customHeight="1">
      <c r="V4440" t="s">
        <v>5061</v>
      </c>
    </row>
    <row r="4441" spans="22:22" ht="15" customHeight="1">
      <c r="V4441" t="s">
        <v>5062</v>
      </c>
    </row>
    <row r="4442" spans="22:22" ht="15" customHeight="1">
      <c r="V4442" t="s">
        <v>5063</v>
      </c>
    </row>
    <row r="4443" spans="22:22" ht="15" customHeight="1">
      <c r="V4443" t="s">
        <v>5064</v>
      </c>
    </row>
    <row r="4444" spans="22:22" ht="15" customHeight="1">
      <c r="V4444" t="s">
        <v>5065</v>
      </c>
    </row>
    <row r="4445" spans="22:22" ht="15" customHeight="1">
      <c r="V4445" t="s">
        <v>5066</v>
      </c>
    </row>
    <row r="4446" spans="22:22" ht="15" customHeight="1">
      <c r="V4446" t="s">
        <v>5067</v>
      </c>
    </row>
    <row r="4447" spans="22:22" ht="15" customHeight="1">
      <c r="V4447" t="s">
        <v>5068</v>
      </c>
    </row>
    <row r="4448" spans="22:22" ht="15" customHeight="1">
      <c r="V4448" t="s">
        <v>5069</v>
      </c>
    </row>
    <row r="4449" spans="22:22" ht="15" customHeight="1">
      <c r="V4449" t="s">
        <v>5070</v>
      </c>
    </row>
    <row r="4450" spans="22:22" ht="15" customHeight="1">
      <c r="V4450" t="s">
        <v>5071</v>
      </c>
    </row>
    <row r="4451" spans="22:22" ht="15" customHeight="1">
      <c r="V4451" t="s">
        <v>5072</v>
      </c>
    </row>
    <row r="4452" spans="22:22" ht="15" customHeight="1">
      <c r="V4452" t="s">
        <v>5073</v>
      </c>
    </row>
    <row r="4453" spans="22:22" ht="15" customHeight="1">
      <c r="V4453" t="s">
        <v>5074</v>
      </c>
    </row>
    <row r="4454" spans="22:22" ht="15" customHeight="1">
      <c r="V4454" t="s">
        <v>5075</v>
      </c>
    </row>
    <row r="4455" spans="22:22" ht="15" customHeight="1">
      <c r="V4455" t="s">
        <v>5076</v>
      </c>
    </row>
    <row r="4456" spans="22:22" ht="15" customHeight="1">
      <c r="V4456" t="s">
        <v>5077</v>
      </c>
    </row>
    <row r="4457" spans="22:22" ht="15" customHeight="1">
      <c r="V4457" t="s">
        <v>5078</v>
      </c>
    </row>
    <row r="4458" spans="22:22" ht="15" customHeight="1">
      <c r="V4458" t="s">
        <v>5079</v>
      </c>
    </row>
    <row r="4459" spans="22:22" ht="15" customHeight="1">
      <c r="V4459" t="s">
        <v>5080</v>
      </c>
    </row>
    <row r="4460" spans="22:22" ht="15" customHeight="1">
      <c r="V4460" t="s">
        <v>5081</v>
      </c>
    </row>
    <row r="4461" spans="22:22" ht="15" customHeight="1">
      <c r="V4461" t="s">
        <v>5082</v>
      </c>
    </row>
    <row r="4462" spans="22:22" ht="15" customHeight="1">
      <c r="V4462" t="s">
        <v>5083</v>
      </c>
    </row>
    <row r="4463" spans="22:22" ht="15" customHeight="1">
      <c r="V4463" t="s">
        <v>5084</v>
      </c>
    </row>
    <row r="4464" spans="22:22" ht="15" customHeight="1">
      <c r="V4464" t="s">
        <v>5085</v>
      </c>
    </row>
    <row r="4465" spans="22:22" ht="15" customHeight="1">
      <c r="V4465" t="s">
        <v>5086</v>
      </c>
    </row>
    <row r="4466" spans="22:22" ht="15" customHeight="1">
      <c r="V4466" t="s">
        <v>5087</v>
      </c>
    </row>
    <row r="4467" spans="22:22" ht="15" customHeight="1">
      <c r="V4467" t="s">
        <v>5088</v>
      </c>
    </row>
    <row r="4468" spans="22:22" ht="15" customHeight="1">
      <c r="V4468" t="s">
        <v>5089</v>
      </c>
    </row>
    <row r="4469" spans="22:22" ht="15" customHeight="1">
      <c r="V4469" t="s">
        <v>5090</v>
      </c>
    </row>
    <row r="4470" spans="22:22" ht="15" customHeight="1">
      <c r="V4470" t="s">
        <v>5091</v>
      </c>
    </row>
    <row r="4471" spans="22:22" ht="15" customHeight="1">
      <c r="V4471" t="s">
        <v>5092</v>
      </c>
    </row>
    <row r="4472" spans="22:22" ht="15" customHeight="1">
      <c r="V4472" t="s">
        <v>5093</v>
      </c>
    </row>
    <row r="4473" spans="22:22" ht="15" customHeight="1">
      <c r="V4473" t="s">
        <v>5094</v>
      </c>
    </row>
    <row r="4474" spans="22:22" ht="15" customHeight="1">
      <c r="V4474" t="s">
        <v>5095</v>
      </c>
    </row>
    <row r="4475" spans="22:22" ht="15" customHeight="1">
      <c r="V4475" t="s">
        <v>5096</v>
      </c>
    </row>
    <row r="4476" spans="22:22" ht="15" customHeight="1">
      <c r="V4476" t="s">
        <v>5097</v>
      </c>
    </row>
    <row r="4477" spans="22:22" ht="15" customHeight="1">
      <c r="V4477" t="s">
        <v>5098</v>
      </c>
    </row>
    <row r="4478" spans="22:22" ht="15" customHeight="1">
      <c r="V4478" t="s">
        <v>5099</v>
      </c>
    </row>
    <row r="4479" spans="22:22" ht="15" customHeight="1">
      <c r="V4479" t="s">
        <v>5100</v>
      </c>
    </row>
    <row r="4480" spans="22:22" ht="15" customHeight="1">
      <c r="V4480" t="s">
        <v>5101</v>
      </c>
    </row>
    <row r="4481" spans="22:22" ht="15" customHeight="1">
      <c r="V4481" t="s">
        <v>5102</v>
      </c>
    </row>
    <row r="4482" spans="22:22" ht="15" customHeight="1">
      <c r="V4482" t="s">
        <v>5103</v>
      </c>
    </row>
    <row r="4483" spans="22:22" ht="15" customHeight="1">
      <c r="V4483" t="s">
        <v>5104</v>
      </c>
    </row>
    <row r="4484" spans="22:22" ht="15" customHeight="1">
      <c r="V4484" t="s">
        <v>5105</v>
      </c>
    </row>
    <row r="4485" spans="22:22" ht="15" customHeight="1">
      <c r="V4485" t="s">
        <v>5106</v>
      </c>
    </row>
    <row r="4486" spans="22:22" ht="15" customHeight="1">
      <c r="V4486" t="s">
        <v>5107</v>
      </c>
    </row>
    <row r="4487" spans="22:22" ht="15" customHeight="1">
      <c r="V4487" t="s">
        <v>5108</v>
      </c>
    </row>
    <row r="4488" spans="22:22" ht="15" customHeight="1">
      <c r="V4488" t="s">
        <v>5109</v>
      </c>
    </row>
    <row r="4489" spans="22:22" ht="15" customHeight="1">
      <c r="V4489" t="s">
        <v>5110</v>
      </c>
    </row>
    <row r="4490" spans="22:22" ht="15" customHeight="1">
      <c r="V4490" t="s">
        <v>5111</v>
      </c>
    </row>
    <row r="4491" spans="22:22" ht="15" customHeight="1">
      <c r="V4491" t="s">
        <v>5112</v>
      </c>
    </row>
    <row r="4492" spans="22:22" ht="15" customHeight="1">
      <c r="V4492" t="s">
        <v>5113</v>
      </c>
    </row>
    <row r="4493" spans="22:22" ht="15" customHeight="1">
      <c r="V4493" t="s">
        <v>5114</v>
      </c>
    </row>
    <row r="4494" spans="22:22" ht="15" customHeight="1">
      <c r="V4494" t="s">
        <v>5115</v>
      </c>
    </row>
    <row r="4495" spans="22:22" ht="15" customHeight="1">
      <c r="V4495" t="s">
        <v>5116</v>
      </c>
    </row>
    <row r="4496" spans="22:22" ht="15" customHeight="1">
      <c r="V4496" t="s">
        <v>5117</v>
      </c>
    </row>
    <row r="4497" spans="22:22" ht="15" customHeight="1">
      <c r="V4497" t="s">
        <v>5118</v>
      </c>
    </row>
    <row r="4498" spans="22:22" ht="15" customHeight="1">
      <c r="V4498" t="s">
        <v>5119</v>
      </c>
    </row>
    <row r="4499" spans="22:22" ht="15" customHeight="1">
      <c r="V4499" t="s">
        <v>5120</v>
      </c>
    </row>
    <row r="4500" spans="22:22" ht="15" customHeight="1">
      <c r="V4500" t="s">
        <v>5121</v>
      </c>
    </row>
    <row r="4501" spans="22:22" ht="15" customHeight="1">
      <c r="V4501" t="s">
        <v>5122</v>
      </c>
    </row>
    <row r="4502" spans="22:22" ht="15" customHeight="1">
      <c r="V4502" t="s">
        <v>5123</v>
      </c>
    </row>
    <row r="4503" spans="22:22" ht="15" customHeight="1">
      <c r="V4503" t="s">
        <v>5124</v>
      </c>
    </row>
    <row r="4504" spans="22:22" ht="15" customHeight="1">
      <c r="V4504" t="s">
        <v>5125</v>
      </c>
    </row>
    <row r="4505" spans="22:22" ht="15" customHeight="1">
      <c r="V4505" t="s">
        <v>5126</v>
      </c>
    </row>
    <row r="4506" spans="22:22" ht="15" customHeight="1">
      <c r="V4506" t="s">
        <v>5127</v>
      </c>
    </row>
    <row r="4507" spans="22:22" ht="15" customHeight="1">
      <c r="V4507" t="s">
        <v>5128</v>
      </c>
    </row>
    <row r="4508" spans="22:22" ht="15" customHeight="1">
      <c r="V4508" t="s">
        <v>5129</v>
      </c>
    </row>
    <row r="4509" spans="22:22" ht="15" customHeight="1">
      <c r="V4509" t="s">
        <v>5130</v>
      </c>
    </row>
    <row r="4510" spans="22:22" ht="15" customHeight="1">
      <c r="V4510" t="s">
        <v>5131</v>
      </c>
    </row>
    <row r="4511" spans="22:22" ht="15" customHeight="1">
      <c r="V4511" t="s">
        <v>5132</v>
      </c>
    </row>
    <row r="4512" spans="22:22" ht="15" customHeight="1">
      <c r="V4512" t="s">
        <v>5133</v>
      </c>
    </row>
    <row r="4513" spans="22:22" ht="15" customHeight="1">
      <c r="V4513" t="s">
        <v>5134</v>
      </c>
    </row>
    <row r="4514" spans="22:22" ht="15" customHeight="1">
      <c r="V4514" t="s">
        <v>5135</v>
      </c>
    </row>
    <row r="4515" spans="22:22" ht="15" customHeight="1">
      <c r="V4515" t="s">
        <v>5136</v>
      </c>
    </row>
    <row r="4516" spans="22:22" ht="15" customHeight="1">
      <c r="V4516" t="s">
        <v>5137</v>
      </c>
    </row>
    <row r="4517" spans="22:22" ht="15" customHeight="1">
      <c r="V4517" t="s">
        <v>5138</v>
      </c>
    </row>
    <row r="4518" spans="22:22" ht="15" customHeight="1">
      <c r="V4518" t="s">
        <v>5139</v>
      </c>
    </row>
    <row r="4519" spans="22:22" ht="15" customHeight="1">
      <c r="V4519" t="s">
        <v>5140</v>
      </c>
    </row>
    <row r="4520" spans="22:22" ht="15" customHeight="1">
      <c r="V4520" t="s">
        <v>5141</v>
      </c>
    </row>
    <row r="4521" spans="22:22" ht="15" customHeight="1">
      <c r="V4521" t="s">
        <v>5142</v>
      </c>
    </row>
    <row r="4522" spans="22:22" ht="15" customHeight="1">
      <c r="V4522" t="s">
        <v>5143</v>
      </c>
    </row>
    <row r="4523" spans="22:22" ht="15" customHeight="1">
      <c r="V4523" t="s">
        <v>5144</v>
      </c>
    </row>
    <row r="4524" spans="22:22" ht="15" customHeight="1">
      <c r="V4524" t="s">
        <v>5145</v>
      </c>
    </row>
    <row r="4525" spans="22:22" ht="15" customHeight="1">
      <c r="V4525" t="s">
        <v>5146</v>
      </c>
    </row>
    <row r="4526" spans="22:22" ht="15" customHeight="1">
      <c r="V4526" t="s">
        <v>5147</v>
      </c>
    </row>
    <row r="4527" spans="22:22" ht="15" customHeight="1">
      <c r="V4527" t="s">
        <v>5148</v>
      </c>
    </row>
    <row r="4528" spans="22:22" ht="15" customHeight="1">
      <c r="V4528" t="s">
        <v>5149</v>
      </c>
    </row>
    <row r="4529" spans="22:22" ht="15" customHeight="1">
      <c r="V4529" t="s">
        <v>5150</v>
      </c>
    </row>
    <row r="4530" spans="22:22" ht="15" customHeight="1">
      <c r="V4530" t="s">
        <v>5151</v>
      </c>
    </row>
    <row r="4531" spans="22:22" ht="15" customHeight="1">
      <c r="V4531" t="s">
        <v>5152</v>
      </c>
    </row>
    <row r="4532" spans="22:22" ht="15" customHeight="1">
      <c r="V4532" t="s">
        <v>5153</v>
      </c>
    </row>
    <row r="4533" spans="22:22" ht="15" customHeight="1">
      <c r="V4533" t="s">
        <v>5154</v>
      </c>
    </row>
    <row r="4534" spans="22:22" ht="15" customHeight="1">
      <c r="V4534" t="s">
        <v>5155</v>
      </c>
    </row>
    <row r="4535" spans="22:22" ht="15" customHeight="1">
      <c r="V4535" t="s">
        <v>5156</v>
      </c>
    </row>
    <row r="4536" spans="22:22" ht="15" customHeight="1">
      <c r="V4536" t="s">
        <v>5157</v>
      </c>
    </row>
    <row r="4537" spans="22:22" ht="15" customHeight="1">
      <c r="V4537" t="s">
        <v>5158</v>
      </c>
    </row>
    <row r="4538" spans="22:22" ht="15" customHeight="1">
      <c r="V4538" t="s">
        <v>5159</v>
      </c>
    </row>
    <row r="4539" spans="22:22" ht="15" customHeight="1">
      <c r="V4539" t="s">
        <v>5160</v>
      </c>
    </row>
    <row r="4540" spans="22:22" ht="15" customHeight="1">
      <c r="V4540" t="s">
        <v>5161</v>
      </c>
    </row>
    <row r="4541" spans="22:22" ht="15" customHeight="1">
      <c r="V4541" t="s">
        <v>5162</v>
      </c>
    </row>
    <row r="4542" spans="22:22" ht="15" customHeight="1">
      <c r="V4542" t="s">
        <v>5163</v>
      </c>
    </row>
    <row r="4543" spans="22:22" ht="15" customHeight="1">
      <c r="V4543" t="s">
        <v>5164</v>
      </c>
    </row>
    <row r="4544" spans="22:22" ht="15" customHeight="1">
      <c r="V4544" t="s">
        <v>5165</v>
      </c>
    </row>
    <row r="4545" spans="22:22" ht="15" customHeight="1">
      <c r="V4545" t="s">
        <v>5166</v>
      </c>
    </row>
    <row r="4546" spans="22:22" ht="15" customHeight="1">
      <c r="V4546" t="s">
        <v>5167</v>
      </c>
    </row>
    <row r="4547" spans="22:22" ht="15" customHeight="1">
      <c r="V4547" t="s">
        <v>5168</v>
      </c>
    </row>
    <row r="4548" spans="22:22" ht="15" customHeight="1">
      <c r="V4548" t="s">
        <v>5169</v>
      </c>
    </row>
    <row r="4549" spans="22:22" ht="15" customHeight="1">
      <c r="V4549" t="s">
        <v>5170</v>
      </c>
    </row>
    <row r="4550" spans="22:22" ht="15" customHeight="1">
      <c r="V4550" t="s">
        <v>5171</v>
      </c>
    </row>
    <row r="4551" spans="22:22" ht="15" customHeight="1">
      <c r="V4551" t="s">
        <v>5172</v>
      </c>
    </row>
    <row r="4552" spans="22:22" ht="15" customHeight="1">
      <c r="V4552" t="s">
        <v>5173</v>
      </c>
    </row>
    <row r="4553" spans="22:22" ht="15" customHeight="1">
      <c r="V4553" t="s">
        <v>5174</v>
      </c>
    </row>
    <row r="4554" spans="22:22" ht="15" customHeight="1">
      <c r="V4554" t="s">
        <v>5175</v>
      </c>
    </row>
    <row r="4555" spans="22:22" ht="15" customHeight="1">
      <c r="V4555" t="s">
        <v>5176</v>
      </c>
    </row>
    <row r="4556" spans="22:22" ht="15" customHeight="1">
      <c r="V4556" t="s">
        <v>5177</v>
      </c>
    </row>
    <row r="4557" spans="22:22" ht="15" customHeight="1">
      <c r="V4557" t="s">
        <v>5178</v>
      </c>
    </row>
    <row r="4558" spans="22:22" ht="15" customHeight="1">
      <c r="V4558" t="s">
        <v>5179</v>
      </c>
    </row>
    <row r="4559" spans="22:22" ht="15" customHeight="1">
      <c r="V4559" t="s">
        <v>5180</v>
      </c>
    </row>
    <row r="4560" spans="22:22" ht="15" customHeight="1">
      <c r="V4560" t="s">
        <v>5181</v>
      </c>
    </row>
    <row r="4561" spans="22:22" ht="15" customHeight="1">
      <c r="V4561" t="s">
        <v>5182</v>
      </c>
    </row>
    <row r="4562" spans="22:22" ht="15" customHeight="1">
      <c r="V4562" t="s">
        <v>5183</v>
      </c>
    </row>
    <row r="4563" spans="22:22" ht="15" customHeight="1">
      <c r="V4563" t="s">
        <v>5184</v>
      </c>
    </row>
    <row r="4564" spans="22:22" ht="15" customHeight="1">
      <c r="V4564" t="s">
        <v>5185</v>
      </c>
    </row>
    <row r="4565" spans="22:22" ht="15" customHeight="1">
      <c r="V4565" t="s">
        <v>5186</v>
      </c>
    </row>
    <row r="4566" spans="22:22" ht="15" customHeight="1">
      <c r="V4566" t="s">
        <v>5187</v>
      </c>
    </row>
    <row r="4567" spans="22:22" ht="15" customHeight="1">
      <c r="V4567" t="s">
        <v>5188</v>
      </c>
    </row>
    <row r="4568" spans="22:22" ht="15" customHeight="1">
      <c r="V4568" t="s">
        <v>5189</v>
      </c>
    </row>
    <row r="4569" spans="22:22" ht="15" customHeight="1">
      <c r="V4569" t="s">
        <v>5190</v>
      </c>
    </row>
    <row r="4570" spans="22:22" ht="15" customHeight="1">
      <c r="V4570" t="s">
        <v>5191</v>
      </c>
    </row>
    <row r="4571" spans="22:22" ht="15" customHeight="1">
      <c r="V4571" t="s">
        <v>5192</v>
      </c>
    </row>
    <row r="4572" spans="22:22" ht="15" customHeight="1">
      <c r="V4572" t="s">
        <v>5193</v>
      </c>
    </row>
    <row r="4573" spans="22:22" ht="15" customHeight="1">
      <c r="V4573" t="s">
        <v>5194</v>
      </c>
    </row>
    <row r="4574" spans="22:22" ht="15" customHeight="1">
      <c r="V4574" t="s">
        <v>5195</v>
      </c>
    </row>
    <row r="4575" spans="22:22" ht="15" customHeight="1">
      <c r="V4575" t="s">
        <v>5196</v>
      </c>
    </row>
    <row r="4576" spans="22:22" ht="15" customHeight="1">
      <c r="V4576" t="s">
        <v>5197</v>
      </c>
    </row>
    <row r="4577" spans="22:22" ht="15" customHeight="1">
      <c r="V4577" t="s">
        <v>5198</v>
      </c>
    </row>
    <row r="4578" spans="22:22" ht="15" customHeight="1">
      <c r="V4578" t="s">
        <v>5199</v>
      </c>
    </row>
    <row r="4579" spans="22:22" ht="15" customHeight="1">
      <c r="V4579" t="s">
        <v>5200</v>
      </c>
    </row>
    <row r="4580" spans="22:22" ht="15" customHeight="1">
      <c r="V4580" t="s">
        <v>5201</v>
      </c>
    </row>
    <row r="4581" spans="22:22" ht="15" customHeight="1">
      <c r="V4581" t="s">
        <v>5202</v>
      </c>
    </row>
    <row r="4582" spans="22:22" ht="15" customHeight="1">
      <c r="V4582" t="s">
        <v>5203</v>
      </c>
    </row>
    <row r="4583" spans="22:22" ht="15" customHeight="1">
      <c r="V4583" t="s">
        <v>5204</v>
      </c>
    </row>
    <row r="4584" spans="22:22" ht="15" customHeight="1">
      <c r="V4584" t="s">
        <v>5205</v>
      </c>
    </row>
    <row r="4585" spans="22:22" ht="15" customHeight="1">
      <c r="V4585" t="s">
        <v>5206</v>
      </c>
    </row>
    <row r="4586" spans="22:22" ht="15" customHeight="1">
      <c r="V4586" t="s">
        <v>5207</v>
      </c>
    </row>
    <row r="4587" spans="22:22" ht="15" customHeight="1">
      <c r="V4587" t="s">
        <v>5208</v>
      </c>
    </row>
    <row r="4588" spans="22:22" ht="15" customHeight="1">
      <c r="V4588" t="s">
        <v>5209</v>
      </c>
    </row>
    <row r="4589" spans="22:22" ht="15" customHeight="1">
      <c r="V4589" t="s">
        <v>5210</v>
      </c>
    </row>
    <row r="4590" spans="22:22" ht="15" customHeight="1">
      <c r="V4590" t="s">
        <v>5211</v>
      </c>
    </row>
    <row r="4591" spans="22:22" ht="15" customHeight="1">
      <c r="V4591" t="s">
        <v>5212</v>
      </c>
    </row>
    <row r="4592" spans="22:22" ht="15" customHeight="1">
      <c r="V4592" t="s">
        <v>5213</v>
      </c>
    </row>
    <row r="4593" spans="22:22" ht="15" customHeight="1">
      <c r="V4593" t="s">
        <v>5214</v>
      </c>
    </row>
    <row r="4594" spans="22:22" ht="15" customHeight="1">
      <c r="V4594" t="s">
        <v>5215</v>
      </c>
    </row>
    <row r="4595" spans="22:22" ht="15" customHeight="1">
      <c r="V4595" t="s">
        <v>5216</v>
      </c>
    </row>
    <row r="4596" spans="22:22" ht="15" customHeight="1">
      <c r="V4596" t="s">
        <v>5217</v>
      </c>
    </row>
    <row r="4597" spans="22:22" ht="15" customHeight="1">
      <c r="V4597" t="s">
        <v>5218</v>
      </c>
    </row>
    <row r="4598" spans="22:22" ht="15" customHeight="1">
      <c r="V4598" t="s">
        <v>5219</v>
      </c>
    </row>
    <row r="4599" spans="22:22" ht="15" customHeight="1">
      <c r="V4599" t="s">
        <v>5220</v>
      </c>
    </row>
    <row r="4600" spans="22:22" ht="15" customHeight="1">
      <c r="V4600" t="s">
        <v>5221</v>
      </c>
    </row>
    <row r="4601" spans="22:22" ht="15" customHeight="1">
      <c r="V4601" t="s">
        <v>5222</v>
      </c>
    </row>
    <row r="4602" spans="22:22" ht="15" customHeight="1">
      <c r="V4602" t="s">
        <v>5223</v>
      </c>
    </row>
    <row r="4603" spans="22:22" ht="15" customHeight="1">
      <c r="V4603" t="s">
        <v>5224</v>
      </c>
    </row>
    <row r="4604" spans="22:22" ht="15" customHeight="1">
      <c r="V4604" t="s">
        <v>5225</v>
      </c>
    </row>
    <row r="4605" spans="22:22" ht="15" customHeight="1">
      <c r="V4605" t="s">
        <v>5226</v>
      </c>
    </row>
    <row r="4606" spans="22:22" ht="15" customHeight="1">
      <c r="V4606" t="s">
        <v>5227</v>
      </c>
    </row>
    <row r="4607" spans="22:22" ht="15" customHeight="1">
      <c r="V4607" t="s">
        <v>5228</v>
      </c>
    </row>
    <row r="4608" spans="22:22" ht="15" customHeight="1">
      <c r="V4608" t="s">
        <v>5229</v>
      </c>
    </row>
    <row r="4609" spans="22:22" ht="15" customHeight="1">
      <c r="V4609" t="s">
        <v>5230</v>
      </c>
    </row>
    <row r="4610" spans="22:22" ht="15" customHeight="1">
      <c r="V4610" t="s">
        <v>5231</v>
      </c>
    </row>
    <row r="4611" spans="22:22" ht="15" customHeight="1">
      <c r="V4611" t="s">
        <v>5232</v>
      </c>
    </row>
    <row r="4612" spans="22:22" ht="15" customHeight="1">
      <c r="V4612" t="s">
        <v>5233</v>
      </c>
    </row>
    <row r="4613" spans="22:22" ht="15" customHeight="1">
      <c r="V4613" t="s">
        <v>5234</v>
      </c>
    </row>
    <row r="4614" spans="22:22" ht="15" customHeight="1">
      <c r="V4614" t="s">
        <v>5235</v>
      </c>
    </row>
    <row r="4615" spans="22:22" ht="15" customHeight="1">
      <c r="V4615" t="s">
        <v>5236</v>
      </c>
    </row>
    <row r="4616" spans="22:22" ht="15" customHeight="1">
      <c r="V4616" t="s">
        <v>5237</v>
      </c>
    </row>
    <row r="4617" spans="22:22" ht="15" customHeight="1">
      <c r="V4617" t="s">
        <v>5238</v>
      </c>
    </row>
    <row r="4618" spans="22:22" ht="15" customHeight="1">
      <c r="V4618" t="s">
        <v>5239</v>
      </c>
    </row>
    <row r="4619" spans="22:22" ht="15" customHeight="1">
      <c r="V4619" t="s">
        <v>5240</v>
      </c>
    </row>
    <row r="4620" spans="22:22" ht="15" customHeight="1">
      <c r="V4620" t="s">
        <v>5241</v>
      </c>
    </row>
    <row r="4621" spans="22:22" ht="15" customHeight="1">
      <c r="V4621" t="s">
        <v>5242</v>
      </c>
    </row>
    <row r="4622" spans="22:22" ht="15" customHeight="1">
      <c r="V4622" t="s">
        <v>5243</v>
      </c>
    </row>
    <row r="4623" spans="22:22" ht="15" customHeight="1">
      <c r="V4623" t="s">
        <v>5244</v>
      </c>
    </row>
    <row r="4624" spans="22:22" ht="15" customHeight="1">
      <c r="V4624" t="s">
        <v>5245</v>
      </c>
    </row>
    <row r="4625" spans="22:22" ht="15" customHeight="1">
      <c r="V4625" t="s">
        <v>5246</v>
      </c>
    </row>
    <row r="4626" spans="22:22" ht="15" customHeight="1">
      <c r="V4626" t="s">
        <v>5247</v>
      </c>
    </row>
    <row r="4627" spans="22:22" ht="15" customHeight="1">
      <c r="V4627" t="s">
        <v>5248</v>
      </c>
    </row>
    <row r="4628" spans="22:22" ht="15" customHeight="1">
      <c r="V4628" t="s">
        <v>5249</v>
      </c>
    </row>
    <row r="4629" spans="22:22" ht="15" customHeight="1">
      <c r="V4629" t="s">
        <v>5250</v>
      </c>
    </row>
    <row r="4630" spans="22:22" ht="15" customHeight="1">
      <c r="V4630" t="s">
        <v>5251</v>
      </c>
    </row>
    <row r="4631" spans="22:22" ht="15" customHeight="1">
      <c r="V4631" t="s">
        <v>5252</v>
      </c>
    </row>
    <row r="4632" spans="22:22" ht="15" customHeight="1">
      <c r="V4632" t="s">
        <v>5253</v>
      </c>
    </row>
    <row r="4633" spans="22:22" ht="15" customHeight="1">
      <c r="V4633" t="s">
        <v>5254</v>
      </c>
    </row>
    <row r="4634" spans="22:22" ht="15" customHeight="1">
      <c r="V4634" t="s">
        <v>5255</v>
      </c>
    </row>
    <row r="4635" spans="22:22" ht="15" customHeight="1">
      <c r="V4635" t="s">
        <v>5256</v>
      </c>
    </row>
    <row r="4636" spans="22:22" ht="15" customHeight="1">
      <c r="V4636" t="s">
        <v>5257</v>
      </c>
    </row>
    <row r="4637" spans="22:22" ht="15" customHeight="1">
      <c r="V4637" t="s">
        <v>5258</v>
      </c>
    </row>
    <row r="4638" spans="22:22" ht="15" customHeight="1">
      <c r="V4638" t="s">
        <v>5259</v>
      </c>
    </row>
    <row r="4639" spans="22:22" ht="15" customHeight="1">
      <c r="V4639" t="s">
        <v>5260</v>
      </c>
    </row>
    <row r="4640" spans="22:22" ht="15" customHeight="1">
      <c r="V4640" t="s">
        <v>5261</v>
      </c>
    </row>
    <row r="4641" spans="22:22" ht="15" customHeight="1">
      <c r="V4641" t="s">
        <v>5262</v>
      </c>
    </row>
    <row r="4642" spans="22:22" ht="15" customHeight="1">
      <c r="V4642" t="s">
        <v>5263</v>
      </c>
    </row>
    <row r="4643" spans="22:22" ht="15" customHeight="1">
      <c r="V4643" t="s">
        <v>5264</v>
      </c>
    </row>
    <row r="4644" spans="22:22" ht="15" customHeight="1">
      <c r="V4644" t="s">
        <v>5265</v>
      </c>
    </row>
    <row r="4645" spans="22:22" ht="15" customHeight="1">
      <c r="V4645" t="s">
        <v>5266</v>
      </c>
    </row>
    <row r="4646" spans="22:22" ht="15" customHeight="1">
      <c r="V4646" t="s">
        <v>5267</v>
      </c>
    </row>
    <row r="4647" spans="22:22" ht="15" customHeight="1">
      <c r="V4647" t="s">
        <v>5268</v>
      </c>
    </row>
    <row r="4648" spans="22:22" ht="15" customHeight="1">
      <c r="V4648" t="s">
        <v>5269</v>
      </c>
    </row>
    <row r="4649" spans="22:22" ht="15" customHeight="1">
      <c r="V4649" t="s">
        <v>5270</v>
      </c>
    </row>
    <row r="4650" spans="22:22" ht="15" customHeight="1">
      <c r="V4650" t="s">
        <v>5271</v>
      </c>
    </row>
    <row r="4651" spans="22:22" ht="15" customHeight="1">
      <c r="V4651" t="s">
        <v>5272</v>
      </c>
    </row>
    <row r="4652" spans="22:22" ht="15" customHeight="1">
      <c r="V4652" t="s">
        <v>5273</v>
      </c>
    </row>
    <row r="4653" spans="22:22" ht="15" customHeight="1">
      <c r="V4653" t="s">
        <v>5274</v>
      </c>
    </row>
    <row r="4654" spans="22:22" ht="15" customHeight="1">
      <c r="V4654" t="s">
        <v>5275</v>
      </c>
    </row>
    <row r="4655" spans="22:22" ht="15" customHeight="1">
      <c r="V4655" t="s">
        <v>5276</v>
      </c>
    </row>
    <row r="4656" spans="22:22" ht="15" customHeight="1">
      <c r="V4656" t="s">
        <v>5277</v>
      </c>
    </row>
    <row r="4657" spans="22:22" ht="15" customHeight="1">
      <c r="V4657" t="s">
        <v>5278</v>
      </c>
    </row>
    <row r="4658" spans="22:22" ht="15" customHeight="1">
      <c r="V4658" t="s">
        <v>5279</v>
      </c>
    </row>
    <row r="4659" spans="22:22" ht="15" customHeight="1">
      <c r="V4659" t="s">
        <v>5280</v>
      </c>
    </row>
    <row r="4660" spans="22:22" ht="15" customHeight="1">
      <c r="V4660" t="s">
        <v>5281</v>
      </c>
    </row>
    <row r="4661" spans="22:22" ht="15" customHeight="1">
      <c r="V4661" t="s">
        <v>5282</v>
      </c>
    </row>
    <row r="4662" spans="22:22" ht="15" customHeight="1">
      <c r="V4662" t="s">
        <v>5283</v>
      </c>
    </row>
    <row r="4663" spans="22:22" ht="15" customHeight="1">
      <c r="V4663" t="s">
        <v>5284</v>
      </c>
    </row>
    <row r="4664" spans="22:22" ht="15" customHeight="1">
      <c r="V4664" t="s">
        <v>5285</v>
      </c>
    </row>
    <row r="4665" spans="22:22" ht="15" customHeight="1">
      <c r="V4665" t="s">
        <v>5286</v>
      </c>
    </row>
    <row r="4666" spans="22:22" ht="15" customHeight="1">
      <c r="V4666" t="s">
        <v>5287</v>
      </c>
    </row>
    <row r="4667" spans="22:22" ht="15" customHeight="1">
      <c r="V4667" t="s">
        <v>5288</v>
      </c>
    </row>
    <row r="4668" spans="22:22" ht="15" customHeight="1">
      <c r="V4668" t="s">
        <v>5289</v>
      </c>
    </row>
    <row r="4669" spans="22:22" ht="15" customHeight="1">
      <c r="V4669" t="s">
        <v>5290</v>
      </c>
    </row>
    <row r="4670" spans="22:22" ht="15" customHeight="1">
      <c r="V4670" t="s">
        <v>5291</v>
      </c>
    </row>
    <row r="4671" spans="22:22" ht="15" customHeight="1">
      <c r="V4671" t="s">
        <v>5292</v>
      </c>
    </row>
    <row r="4672" spans="22:22" ht="15" customHeight="1">
      <c r="V4672" t="s">
        <v>5293</v>
      </c>
    </row>
    <row r="4673" spans="22:22" ht="15" customHeight="1">
      <c r="V4673" t="s">
        <v>5294</v>
      </c>
    </row>
    <row r="4674" spans="22:22" ht="15" customHeight="1">
      <c r="V4674" t="s">
        <v>5295</v>
      </c>
    </row>
    <row r="4675" spans="22:22" ht="15" customHeight="1">
      <c r="V4675" t="s">
        <v>5296</v>
      </c>
    </row>
    <row r="4676" spans="22:22" ht="15" customHeight="1">
      <c r="V4676" t="s">
        <v>5297</v>
      </c>
    </row>
    <row r="4677" spans="22:22" ht="15" customHeight="1">
      <c r="V4677" t="s">
        <v>5298</v>
      </c>
    </row>
    <row r="4678" spans="22:22" ht="15" customHeight="1">
      <c r="V4678" t="s">
        <v>5299</v>
      </c>
    </row>
    <row r="4679" spans="22:22" ht="15" customHeight="1">
      <c r="V4679" t="s">
        <v>5300</v>
      </c>
    </row>
    <row r="4680" spans="22:22" ht="15" customHeight="1">
      <c r="V4680" t="s">
        <v>5301</v>
      </c>
    </row>
    <row r="4681" spans="22:22" ht="15" customHeight="1">
      <c r="V4681" t="s">
        <v>5302</v>
      </c>
    </row>
    <row r="4682" spans="22:22" ht="15" customHeight="1">
      <c r="V4682" t="s">
        <v>5303</v>
      </c>
    </row>
    <row r="4683" spans="22:22" ht="15" customHeight="1">
      <c r="V4683" t="s">
        <v>5304</v>
      </c>
    </row>
    <row r="4684" spans="22:22" ht="15" customHeight="1">
      <c r="V4684" t="s">
        <v>5305</v>
      </c>
    </row>
    <row r="4685" spans="22:22" ht="15" customHeight="1">
      <c r="V4685" t="s">
        <v>5306</v>
      </c>
    </row>
    <row r="4686" spans="22:22" ht="15" customHeight="1">
      <c r="V4686" t="s">
        <v>5307</v>
      </c>
    </row>
    <row r="4687" spans="22:22" ht="15" customHeight="1">
      <c r="V4687" t="s">
        <v>5308</v>
      </c>
    </row>
    <row r="4688" spans="22:22" ht="15" customHeight="1">
      <c r="V4688" t="s">
        <v>5309</v>
      </c>
    </row>
    <row r="4689" spans="22:22" ht="15" customHeight="1">
      <c r="V4689" t="s">
        <v>5310</v>
      </c>
    </row>
    <row r="4690" spans="22:22" ht="15" customHeight="1">
      <c r="V4690" t="s">
        <v>5311</v>
      </c>
    </row>
    <row r="4691" spans="22:22" ht="15" customHeight="1">
      <c r="V4691" t="s">
        <v>5312</v>
      </c>
    </row>
    <row r="4692" spans="22:22" ht="15" customHeight="1">
      <c r="V4692" t="s">
        <v>5313</v>
      </c>
    </row>
    <row r="4693" spans="22:22" ht="15" customHeight="1">
      <c r="V4693" t="s">
        <v>5314</v>
      </c>
    </row>
    <row r="4694" spans="22:22" ht="15" customHeight="1">
      <c r="V4694" t="s">
        <v>5315</v>
      </c>
    </row>
    <row r="4695" spans="22:22" ht="15" customHeight="1">
      <c r="V4695" t="s">
        <v>5316</v>
      </c>
    </row>
    <row r="4696" spans="22:22" ht="15" customHeight="1">
      <c r="V4696" t="s">
        <v>5317</v>
      </c>
    </row>
    <row r="4697" spans="22:22" ht="15" customHeight="1">
      <c r="V4697" t="s">
        <v>5318</v>
      </c>
    </row>
    <row r="4698" spans="22:22" ht="15" customHeight="1">
      <c r="V4698" t="s">
        <v>5319</v>
      </c>
    </row>
    <row r="4699" spans="22:22" ht="15" customHeight="1">
      <c r="V4699" t="s">
        <v>5320</v>
      </c>
    </row>
    <row r="4700" spans="22:22" ht="15" customHeight="1">
      <c r="V4700" t="s">
        <v>5321</v>
      </c>
    </row>
    <row r="4701" spans="22:22" ht="15" customHeight="1">
      <c r="V4701" t="s">
        <v>5322</v>
      </c>
    </row>
    <row r="4702" spans="22:22" ht="15" customHeight="1">
      <c r="V4702" t="s">
        <v>5323</v>
      </c>
    </row>
    <row r="4703" spans="22:22" ht="15" customHeight="1">
      <c r="V4703" t="s">
        <v>5324</v>
      </c>
    </row>
    <row r="4704" spans="22:22" ht="15" customHeight="1">
      <c r="V4704" t="s">
        <v>5325</v>
      </c>
    </row>
    <row r="4705" spans="22:22" ht="15" customHeight="1">
      <c r="V4705" t="s">
        <v>5326</v>
      </c>
    </row>
    <row r="4706" spans="22:22" ht="15" customHeight="1">
      <c r="V4706" t="s">
        <v>5327</v>
      </c>
    </row>
    <row r="4707" spans="22:22" ht="15" customHeight="1">
      <c r="V4707" t="s">
        <v>5328</v>
      </c>
    </row>
    <row r="4708" spans="22:22" ht="15" customHeight="1">
      <c r="V4708" t="s">
        <v>5329</v>
      </c>
    </row>
    <row r="4709" spans="22:22" ht="15" customHeight="1">
      <c r="V4709" t="s">
        <v>5330</v>
      </c>
    </row>
    <row r="4710" spans="22:22" ht="15" customHeight="1">
      <c r="V4710" t="s">
        <v>5331</v>
      </c>
    </row>
    <row r="4711" spans="22:22" ht="15" customHeight="1">
      <c r="V4711" t="s">
        <v>5332</v>
      </c>
    </row>
    <row r="4712" spans="22:22" ht="15" customHeight="1">
      <c r="V4712" t="s">
        <v>5333</v>
      </c>
    </row>
    <row r="4713" spans="22:22" ht="15" customHeight="1">
      <c r="V4713" t="s">
        <v>5334</v>
      </c>
    </row>
    <row r="4714" spans="22:22" ht="15" customHeight="1">
      <c r="V4714" t="s">
        <v>5335</v>
      </c>
    </row>
    <row r="4715" spans="22:22" ht="15" customHeight="1">
      <c r="V4715" t="s">
        <v>5336</v>
      </c>
    </row>
    <row r="4716" spans="22:22" ht="15" customHeight="1">
      <c r="V4716" t="s">
        <v>5337</v>
      </c>
    </row>
    <row r="4717" spans="22:22" ht="15" customHeight="1">
      <c r="V4717" t="s">
        <v>5338</v>
      </c>
    </row>
    <row r="4718" spans="22:22" ht="15" customHeight="1">
      <c r="V4718" t="s">
        <v>5339</v>
      </c>
    </row>
    <row r="4719" spans="22:22" ht="15" customHeight="1">
      <c r="V4719" t="s">
        <v>5340</v>
      </c>
    </row>
    <row r="4720" spans="22:22" ht="15" customHeight="1">
      <c r="V4720" t="s">
        <v>5341</v>
      </c>
    </row>
    <row r="4721" spans="22:22" ht="15" customHeight="1">
      <c r="V4721" t="s">
        <v>5342</v>
      </c>
    </row>
    <row r="4722" spans="22:22" ht="15" customHeight="1">
      <c r="V4722" t="s">
        <v>5343</v>
      </c>
    </row>
    <row r="4723" spans="22:22" ht="15" customHeight="1">
      <c r="V4723" t="s">
        <v>5344</v>
      </c>
    </row>
    <row r="4724" spans="22:22" ht="15" customHeight="1">
      <c r="V4724" t="s">
        <v>5345</v>
      </c>
    </row>
    <row r="4725" spans="22:22" ht="15" customHeight="1">
      <c r="V4725" t="s">
        <v>5346</v>
      </c>
    </row>
    <row r="4726" spans="22:22" ht="15" customHeight="1">
      <c r="V4726" t="s">
        <v>5347</v>
      </c>
    </row>
    <row r="4727" spans="22:22" ht="15" customHeight="1">
      <c r="V4727" t="s">
        <v>5348</v>
      </c>
    </row>
    <row r="4728" spans="22:22" ht="15" customHeight="1">
      <c r="V4728" t="s">
        <v>5349</v>
      </c>
    </row>
    <row r="4729" spans="22:22" ht="15" customHeight="1">
      <c r="V4729" t="s">
        <v>5350</v>
      </c>
    </row>
    <row r="4730" spans="22:22" ht="15" customHeight="1">
      <c r="V4730" t="s">
        <v>5351</v>
      </c>
    </row>
    <row r="4731" spans="22:22" ht="15" customHeight="1">
      <c r="V4731" t="s">
        <v>5352</v>
      </c>
    </row>
    <row r="4732" spans="22:22" ht="15" customHeight="1">
      <c r="V4732" t="s">
        <v>5353</v>
      </c>
    </row>
    <row r="4733" spans="22:22" ht="15" customHeight="1">
      <c r="V4733" t="s">
        <v>5354</v>
      </c>
    </row>
    <row r="4734" spans="22:22" ht="15" customHeight="1">
      <c r="V4734" t="s">
        <v>5355</v>
      </c>
    </row>
    <row r="4735" spans="22:22" ht="15" customHeight="1">
      <c r="V4735" t="s">
        <v>5356</v>
      </c>
    </row>
    <row r="4736" spans="22:22" ht="15" customHeight="1">
      <c r="V4736" t="s">
        <v>5357</v>
      </c>
    </row>
    <row r="4737" spans="22:22" ht="15" customHeight="1">
      <c r="V4737" t="s">
        <v>5358</v>
      </c>
    </row>
    <row r="4738" spans="22:22" ht="15" customHeight="1">
      <c r="V4738" t="s">
        <v>5359</v>
      </c>
    </row>
    <row r="4739" spans="22:22" ht="15" customHeight="1">
      <c r="V4739" t="s">
        <v>5360</v>
      </c>
    </row>
    <row r="4740" spans="22:22" ht="15" customHeight="1">
      <c r="V4740" t="s">
        <v>5361</v>
      </c>
    </row>
    <row r="4741" spans="22:22" ht="15" customHeight="1">
      <c r="V4741" t="s">
        <v>5362</v>
      </c>
    </row>
    <row r="4742" spans="22:22" ht="15" customHeight="1">
      <c r="V4742" t="s">
        <v>5363</v>
      </c>
    </row>
    <row r="4743" spans="22:22" ht="15" customHeight="1">
      <c r="V4743" t="s">
        <v>5364</v>
      </c>
    </row>
    <row r="4744" spans="22:22" ht="15" customHeight="1">
      <c r="V4744" t="s">
        <v>5365</v>
      </c>
    </row>
    <row r="4745" spans="22:22" ht="15" customHeight="1">
      <c r="V4745" t="s">
        <v>5366</v>
      </c>
    </row>
    <row r="4746" spans="22:22" ht="15" customHeight="1">
      <c r="V4746" t="s">
        <v>5367</v>
      </c>
    </row>
    <row r="4747" spans="22:22" ht="15" customHeight="1">
      <c r="V4747" t="s">
        <v>5368</v>
      </c>
    </row>
    <row r="4748" spans="22:22" ht="15" customHeight="1">
      <c r="V4748" t="s">
        <v>5369</v>
      </c>
    </row>
    <row r="4749" spans="22:22" ht="15" customHeight="1">
      <c r="V4749" t="s">
        <v>5370</v>
      </c>
    </row>
    <row r="4750" spans="22:22" ht="15" customHeight="1">
      <c r="V4750" t="s">
        <v>5371</v>
      </c>
    </row>
    <row r="4751" spans="22:22" ht="15" customHeight="1">
      <c r="V4751" t="s">
        <v>5372</v>
      </c>
    </row>
    <row r="4752" spans="22:22" ht="15" customHeight="1">
      <c r="V4752" t="s">
        <v>5373</v>
      </c>
    </row>
    <row r="4753" spans="22:22" ht="15" customHeight="1">
      <c r="V4753" t="s">
        <v>5374</v>
      </c>
    </row>
    <row r="4754" spans="22:22" ht="15" customHeight="1">
      <c r="V4754" t="s">
        <v>5375</v>
      </c>
    </row>
    <row r="4755" spans="22:22" ht="15" customHeight="1">
      <c r="V4755" t="s">
        <v>5376</v>
      </c>
    </row>
    <row r="4756" spans="22:22" ht="15" customHeight="1">
      <c r="V4756" t="s">
        <v>5377</v>
      </c>
    </row>
    <row r="4757" spans="22:22" ht="15" customHeight="1">
      <c r="V4757" t="s">
        <v>5378</v>
      </c>
    </row>
    <row r="4758" spans="22:22" ht="15" customHeight="1">
      <c r="V4758" t="s">
        <v>5379</v>
      </c>
    </row>
    <row r="4759" spans="22:22" ht="15" customHeight="1">
      <c r="V4759" t="s">
        <v>5380</v>
      </c>
    </row>
    <row r="4760" spans="22:22" ht="15" customHeight="1">
      <c r="V4760" t="s">
        <v>5381</v>
      </c>
    </row>
    <row r="4761" spans="22:22" ht="15" customHeight="1">
      <c r="V4761" t="s">
        <v>5382</v>
      </c>
    </row>
    <row r="4762" spans="22:22" ht="15" customHeight="1">
      <c r="V4762" t="s">
        <v>5383</v>
      </c>
    </row>
    <row r="4763" spans="22:22" ht="15" customHeight="1">
      <c r="V4763" t="s">
        <v>5384</v>
      </c>
    </row>
    <row r="4764" spans="22:22" ht="15" customHeight="1">
      <c r="V4764" t="s">
        <v>5385</v>
      </c>
    </row>
    <row r="4765" spans="22:22" ht="15" customHeight="1">
      <c r="V4765" t="s">
        <v>5386</v>
      </c>
    </row>
    <row r="4766" spans="22:22" ht="15" customHeight="1">
      <c r="V4766" t="s">
        <v>5387</v>
      </c>
    </row>
    <row r="4767" spans="22:22" ht="15" customHeight="1">
      <c r="V4767" t="s">
        <v>5388</v>
      </c>
    </row>
    <row r="4768" spans="22:22" ht="15" customHeight="1">
      <c r="V4768" t="s">
        <v>5389</v>
      </c>
    </row>
    <row r="4769" spans="22:22" ht="15" customHeight="1">
      <c r="V4769" t="s">
        <v>5390</v>
      </c>
    </row>
    <row r="4770" spans="22:22" ht="15" customHeight="1">
      <c r="V4770" t="s">
        <v>5391</v>
      </c>
    </row>
    <row r="4771" spans="22:22" ht="15" customHeight="1">
      <c r="V4771" t="s">
        <v>5392</v>
      </c>
    </row>
    <row r="4772" spans="22:22" ht="15" customHeight="1">
      <c r="V4772" t="s">
        <v>5393</v>
      </c>
    </row>
    <row r="4773" spans="22:22" ht="15" customHeight="1">
      <c r="V4773" t="s">
        <v>5394</v>
      </c>
    </row>
    <row r="4774" spans="22:22" ht="15" customHeight="1">
      <c r="V4774" t="s">
        <v>5395</v>
      </c>
    </row>
    <row r="4775" spans="22:22" ht="15" customHeight="1">
      <c r="V4775" t="s">
        <v>5396</v>
      </c>
    </row>
    <row r="4776" spans="22:22" ht="15" customHeight="1">
      <c r="V4776" t="s">
        <v>5397</v>
      </c>
    </row>
    <row r="4777" spans="22:22" ht="15" customHeight="1">
      <c r="V4777" t="s">
        <v>5398</v>
      </c>
    </row>
    <row r="4778" spans="22:22" ht="15" customHeight="1">
      <c r="V4778" t="s">
        <v>5399</v>
      </c>
    </row>
    <row r="4779" spans="22:22" ht="15" customHeight="1">
      <c r="V4779" t="s">
        <v>5400</v>
      </c>
    </row>
    <row r="4780" spans="22:22" ht="15" customHeight="1">
      <c r="V4780" t="s">
        <v>5401</v>
      </c>
    </row>
    <row r="4781" spans="22:22" ht="15" customHeight="1">
      <c r="V4781" t="s">
        <v>5402</v>
      </c>
    </row>
    <row r="4782" spans="22:22" ht="15" customHeight="1">
      <c r="V4782" t="s">
        <v>5403</v>
      </c>
    </row>
    <row r="4783" spans="22:22" ht="15" customHeight="1">
      <c r="V4783" t="s">
        <v>5404</v>
      </c>
    </row>
    <row r="4784" spans="22:22" ht="15" customHeight="1">
      <c r="V4784" t="s">
        <v>5405</v>
      </c>
    </row>
    <row r="4785" spans="22:22" ht="15" customHeight="1">
      <c r="V4785" t="s">
        <v>5406</v>
      </c>
    </row>
    <row r="4786" spans="22:22" ht="15" customHeight="1">
      <c r="V4786" t="s">
        <v>5407</v>
      </c>
    </row>
    <row r="4787" spans="22:22" ht="15" customHeight="1">
      <c r="V4787" t="s">
        <v>5408</v>
      </c>
    </row>
    <row r="4788" spans="22:22" ht="15" customHeight="1">
      <c r="V4788" t="s">
        <v>5409</v>
      </c>
    </row>
    <row r="4789" spans="22:22" ht="15" customHeight="1">
      <c r="V4789" t="s">
        <v>5410</v>
      </c>
    </row>
    <row r="4790" spans="22:22" ht="15" customHeight="1">
      <c r="V4790" t="s">
        <v>5411</v>
      </c>
    </row>
    <row r="4791" spans="22:22" ht="15" customHeight="1">
      <c r="V4791" t="s">
        <v>5412</v>
      </c>
    </row>
    <row r="4792" spans="22:22" ht="15" customHeight="1">
      <c r="V4792" t="s">
        <v>5413</v>
      </c>
    </row>
    <row r="4793" spans="22:22" ht="15" customHeight="1">
      <c r="V4793" t="s">
        <v>5414</v>
      </c>
    </row>
    <row r="4794" spans="22:22" ht="15" customHeight="1">
      <c r="V4794" t="s">
        <v>5415</v>
      </c>
    </row>
    <row r="4795" spans="22:22" ht="15" customHeight="1">
      <c r="V4795" t="s">
        <v>5416</v>
      </c>
    </row>
    <row r="4796" spans="22:22" ht="15" customHeight="1">
      <c r="V4796" t="s">
        <v>5417</v>
      </c>
    </row>
    <row r="4797" spans="22:22" ht="15" customHeight="1">
      <c r="V4797" t="s">
        <v>5418</v>
      </c>
    </row>
    <row r="4798" spans="22:22" ht="15" customHeight="1">
      <c r="V4798" t="s">
        <v>5419</v>
      </c>
    </row>
    <row r="4799" spans="22:22" ht="15" customHeight="1">
      <c r="V4799" t="s">
        <v>5420</v>
      </c>
    </row>
    <row r="4800" spans="22:22" ht="15" customHeight="1">
      <c r="V4800" t="s">
        <v>5421</v>
      </c>
    </row>
    <row r="4801" spans="22:22" ht="15" customHeight="1">
      <c r="V4801" t="s">
        <v>5422</v>
      </c>
    </row>
    <row r="4802" spans="22:22" ht="15" customHeight="1">
      <c r="V4802" t="s">
        <v>5423</v>
      </c>
    </row>
    <row r="4803" spans="22:22" ht="15" customHeight="1">
      <c r="V4803" t="s">
        <v>5424</v>
      </c>
    </row>
    <row r="4804" spans="22:22" ht="15" customHeight="1">
      <c r="V4804" t="s">
        <v>5425</v>
      </c>
    </row>
    <row r="4805" spans="22:22" ht="15" customHeight="1">
      <c r="V4805" t="s">
        <v>5426</v>
      </c>
    </row>
    <row r="4806" spans="22:22" ht="15" customHeight="1">
      <c r="V4806" t="s">
        <v>5427</v>
      </c>
    </row>
    <row r="4807" spans="22:22" ht="15" customHeight="1">
      <c r="V4807" t="s">
        <v>5428</v>
      </c>
    </row>
    <row r="4808" spans="22:22" ht="15" customHeight="1">
      <c r="V4808" t="s">
        <v>5429</v>
      </c>
    </row>
    <row r="4809" spans="22:22" ht="15" customHeight="1">
      <c r="V4809" t="s">
        <v>5430</v>
      </c>
    </row>
    <row r="4810" spans="22:22" ht="15" customHeight="1">
      <c r="V4810" t="s">
        <v>5431</v>
      </c>
    </row>
    <row r="4811" spans="22:22" ht="15" customHeight="1">
      <c r="V4811" t="s">
        <v>5432</v>
      </c>
    </row>
    <row r="4812" spans="22:22" ht="15" customHeight="1">
      <c r="V4812" t="s">
        <v>5433</v>
      </c>
    </row>
    <row r="4813" spans="22:22" ht="15" customHeight="1">
      <c r="V4813" t="s">
        <v>5434</v>
      </c>
    </row>
    <row r="4814" spans="22:22" ht="15" customHeight="1">
      <c r="V4814" t="s">
        <v>5435</v>
      </c>
    </row>
    <row r="4815" spans="22:22" ht="15" customHeight="1">
      <c r="V4815" t="s">
        <v>5436</v>
      </c>
    </row>
    <row r="4816" spans="22:22" ht="15" customHeight="1">
      <c r="V4816" t="s">
        <v>5437</v>
      </c>
    </row>
    <row r="4817" spans="22:22" ht="15" customHeight="1">
      <c r="V4817" t="s">
        <v>5438</v>
      </c>
    </row>
    <row r="4818" spans="22:22" ht="15" customHeight="1">
      <c r="V4818" t="s">
        <v>5439</v>
      </c>
    </row>
    <row r="4819" spans="22:22" ht="15" customHeight="1">
      <c r="V4819" t="s">
        <v>5440</v>
      </c>
    </row>
    <row r="4820" spans="22:22" ht="15" customHeight="1">
      <c r="V4820" t="s">
        <v>5441</v>
      </c>
    </row>
    <row r="4821" spans="22:22" ht="15" customHeight="1">
      <c r="V4821" t="s">
        <v>5442</v>
      </c>
    </row>
    <row r="4822" spans="22:22" ht="15" customHeight="1">
      <c r="V4822" t="s">
        <v>5443</v>
      </c>
    </row>
    <row r="4823" spans="22:22" ht="15" customHeight="1">
      <c r="V4823" t="s">
        <v>5444</v>
      </c>
    </row>
    <row r="4824" spans="22:22" ht="15" customHeight="1">
      <c r="V4824" t="s">
        <v>5445</v>
      </c>
    </row>
    <row r="4825" spans="22:22" ht="15" customHeight="1">
      <c r="V4825" t="s">
        <v>5446</v>
      </c>
    </row>
    <row r="4826" spans="22:22" ht="15" customHeight="1">
      <c r="V4826" t="s">
        <v>5447</v>
      </c>
    </row>
    <row r="4827" spans="22:22" ht="15" customHeight="1">
      <c r="V4827" t="s">
        <v>5448</v>
      </c>
    </row>
    <row r="4828" spans="22:22" ht="15" customHeight="1">
      <c r="V4828" t="s">
        <v>5449</v>
      </c>
    </row>
    <row r="4829" spans="22:22" ht="15" customHeight="1">
      <c r="V4829" t="s">
        <v>5450</v>
      </c>
    </row>
    <row r="4830" spans="22:22" ht="15" customHeight="1">
      <c r="V4830" t="s">
        <v>5451</v>
      </c>
    </row>
    <row r="4831" spans="22:22" ht="15" customHeight="1">
      <c r="V4831" t="s">
        <v>5452</v>
      </c>
    </row>
    <row r="4832" spans="22:22" ht="15" customHeight="1">
      <c r="V4832" t="s">
        <v>5453</v>
      </c>
    </row>
    <row r="4833" spans="22:22" ht="15" customHeight="1">
      <c r="V4833" t="s">
        <v>5454</v>
      </c>
    </row>
    <row r="4834" spans="22:22" ht="15" customHeight="1">
      <c r="V4834" t="s">
        <v>5455</v>
      </c>
    </row>
    <row r="4835" spans="22:22" ht="15" customHeight="1">
      <c r="V4835" t="s">
        <v>5456</v>
      </c>
    </row>
    <row r="4836" spans="22:22" ht="15" customHeight="1">
      <c r="V4836" t="s">
        <v>5457</v>
      </c>
    </row>
    <row r="4837" spans="22:22" ht="15" customHeight="1">
      <c r="V4837" t="s">
        <v>5458</v>
      </c>
    </row>
    <row r="4838" spans="22:22" ht="15" customHeight="1">
      <c r="V4838" t="s">
        <v>5459</v>
      </c>
    </row>
    <row r="4839" spans="22:22" ht="15" customHeight="1">
      <c r="V4839" t="s">
        <v>5460</v>
      </c>
    </row>
    <row r="4840" spans="22:22" ht="15" customHeight="1">
      <c r="V4840" t="s">
        <v>5461</v>
      </c>
    </row>
    <row r="4841" spans="22:22" ht="15" customHeight="1">
      <c r="V4841" t="s">
        <v>5462</v>
      </c>
    </row>
    <row r="4842" spans="22:22" ht="15" customHeight="1">
      <c r="V4842" t="s">
        <v>5463</v>
      </c>
    </row>
    <row r="4843" spans="22:22" ht="15" customHeight="1">
      <c r="V4843" t="s">
        <v>5464</v>
      </c>
    </row>
    <row r="4844" spans="22:22" ht="15" customHeight="1">
      <c r="V4844" t="s">
        <v>5465</v>
      </c>
    </row>
    <row r="4845" spans="22:22" ht="15" customHeight="1">
      <c r="V4845" t="s">
        <v>5466</v>
      </c>
    </row>
    <row r="4846" spans="22:22" ht="15" customHeight="1">
      <c r="V4846" t="s">
        <v>5467</v>
      </c>
    </row>
    <row r="4847" spans="22:22" ht="15" customHeight="1">
      <c r="V4847" t="s">
        <v>5468</v>
      </c>
    </row>
    <row r="4848" spans="22:22" ht="15" customHeight="1">
      <c r="V4848" t="s">
        <v>5469</v>
      </c>
    </row>
    <row r="4849" spans="22:22" ht="15" customHeight="1">
      <c r="V4849" t="s">
        <v>5470</v>
      </c>
    </row>
    <row r="4850" spans="22:22" ht="15" customHeight="1">
      <c r="V4850" t="s">
        <v>5471</v>
      </c>
    </row>
    <row r="4851" spans="22:22" ht="15" customHeight="1">
      <c r="V4851" t="s">
        <v>5472</v>
      </c>
    </row>
    <row r="4852" spans="22:22" ht="15" customHeight="1">
      <c r="V4852" t="s">
        <v>5473</v>
      </c>
    </row>
    <row r="4853" spans="22:22" ht="15" customHeight="1">
      <c r="V4853" t="s">
        <v>5474</v>
      </c>
    </row>
    <row r="4854" spans="22:22" ht="15" customHeight="1">
      <c r="V4854" t="s">
        <v>5475</v>
      </c>
    </row>
    <row r="4855" spans="22:22" ht="15" customHeight="1">
      <c r="V4855" t="s">
        <v>5476</v>
      </c>
    </row>
    <row r="4856" spans="22:22" ht="15" customHeight="1">
      <c r="V4856" t="s">
        <v>5477</v>
      </c>
    </row>
    <row r="4857" spans="22:22" ht="15" customHeight="1">
      <c r="V4857" t="s">
        <v>5478</v>
      </c>
    </row>
    <row r="4858" spans="22:22" ht="15" customHeight="1">
      <c r="V4858" t="s">
        <v>5479</v>
      </c>
    </row>
    <row r="4859" spans="22:22" ht="15" customHeight="1">
      <c r="V4859" t="s">
        <v>5480</v>
      </c>
    </row>
    <row r="4860" spans="22:22" ht="15" customHeight="1">
      <c r="V4860" t="s">
        <v>5481</v>
      </c>
    </row>
    <row r="4861" spans="22:22" ht="15" customHeight="1">
      <c r="V4861" t="s">
        <v>5482</v>
      </c>
    </row>
    <row r="4862" spans="22:22" ht="15" customHeight="1">
      <c r="V4862" t="s">
        <v>5483</v>
      </c>
    </row>
    <row r="4863" spans="22:22" ht="15" customHeight="1">
      <c r="V4863" t="s">
        <v>5484</v>
      </c>
    </row>
    <row r="4864" spans="22:22" ht="15" customHeight="1">
      <c r="V4864" t="s">
        <v>5485</v>
      </c>
    </row>
    <row r="4865" spans="22:22" ht="15" customHeight="1">
      <c r="V4865" t="s">
        <v>5486</v>
      </c>
    </row>
    <row r="4866" spans="22:22" ht="15" customHeight="1">
      <c r="V4866" t="s">
        <v>5487</v>
      </c>
    </row>
    <row r="4867" spans="22:22" ht="15" customHeight="1">
      <c r="V4867" t="s">
        <v>5488</v>
      </c>
    </row>
    <row r="4868" spans="22:22" ht="15" customHeight="1">
      <c r="V4868" t="s">
        <v>5489</v>
      </c>
    </row>
    <row r="4869" spans="22:22" ht="15" customHeight="1">
      <c r="V4869" t="s">
        <v>5490</v>
      </c>
    </row>
    <row r="4870" spans="22:22" ht="15" customHeight="1">
      <c r="V4870" t="s">
        <v>5491</v>
      </c>
    </row>
    <row r="4871" spans="22:22" ht="15" customHeight="1">
      <c r="V4871" t="s">
        <v>5492</v>
      </c>
    </row>
    <row r="4872" spans="22:22" ht="15" customHeight="1">
      <c r="V4872" t="s">
        <v>5493</v>
      </c>
    </row>
    <row r="4873" spans="22:22" ht="15" customHeight="1">
      <c r="V4873" t="s">
        <v>5494</v>
      </c>
    </row>
    <row r="4874" spans="22:22" ht="15" customHeight="1">
      <c r="V4874" t="s">
        <v>5495</v>
      </c>
    </row>
    <row r="4875" spans="22:22" ht="15" customHeight="1">
      <c r="V4875" t="s">
        <v>5496</v>
      </c>
    </row>
    <row r="4876" spans="22:22" ht="15" customHeight="1">
      <c r="V4876" t="s">
        <v>5497</v>
      </c>
    </row>
    <row r="4877" spans="22:22" ht="15" customHeight="1">
      <c r="V4877" t="s">
        <v>5498</v>
      </c>
    </row>
    <row r="4878" spans="22:22" ht="15" customHeight="1">
      <c r="V4878" t="s">
        <v>5499</v>
      </c>
    </row>
    <row r="4879" spans="22:22" ht="15" customHeight="1">
      <c r="V4879" t="s">
        <v>5500</v>
      </c>
    </row>
    <row r="4880" spans="22:22" ht="15" customHeight="1">
      <c r="V4880" t="s">
        <v>5501</v>
      </c>
    </row>
    <row r="4881" spans="22:22" ht="15" customHeight="1">
      <c r="V4881" t="s">
        <v>5502</v>
      </c>
    </row>
    <row r="4882" spans="22:22" ht="15" customHeight="1">
      <c r="V4882" t="s">
        <v>5503</v>
      </c>
    </row>
    <row r="4883" spans="22:22" ht="15" customHeight="1">
      <c r="V4883" t="s">
        <v>5504</v>
      </c>
    </row>
    <row r="4884" spans="22:22" ht="15" customHeight="1">
      <c r="V4884" t="s">
        <v>5505</v>
      </c>
    </row>
    <row r="4885" spans="22:22" ht="15" customHeight="1">
      <c r="V4885" t="s">
        <v>5506</v>
      </c>
    </row>
    <row r="4886" spans="22:22" ht="15" customHeight="1">
      <c r="V4886" t="s">
        <v>5507</v>
      </c>
    </row>
    <row r="4887" spans="22:22" ht="15" customHeight="1">
      <c r="V4887" t="s">
        <v>5508</v>
      </c>
    </row>
    <row r="4888" spans="22:22" ht="15" customHeight="1">
      <c r="V4888" t="s">
        <v>5509</v>
      </c>
    </row>
    <row r="4889" spans="22:22" ht="15" customHeight="1">
      <c r="V4889" t="s">
        <v>5510</v>
      </c>
    </row>
    <row r="4890" spans="22:22" ht="15" customHeight="1">
      <c r="V4890" t="s">
        <v>5511</v>
      </c>
    </row>
    <row r="4891" spans="22:22" ht="15" customHeight="1">
      <c r="V4891" t="s">
        <v>5512</v>
      </c>
    </row>
    <row r="4892" spans="22:22" ht="15" customHeight="1">
      <c r="V4892" t="s">
        <v>5513</v>
      </c>
    </row>
    <row r="4893" spans="22:22" ht="15" customHeight="1">
      <c r="V4893" t="s">
        <v>5514</v>
      </c>
    </row>
    <row r="4894" spans="22:22" ht="15" customHeight="1">
      <c r="V4894" t="s">
        <v>5515</v>
      </c>
    </row>
    <row r="4895" spans="22:22" ht="15" customHeight="1">
      <c r="V4895" t="s">
        <v>5516</v>
      </c>
    </row>
    <row r="4896" spans="22:22" ht="15" customHeight="1">
      <c r="V4896" t="s">
        <v>5517</v>
      </c>
    </row>
    <row r="4897" spans="22:22" ht="15" customHeight="1">
      <c r="V4897" t="s">
        <v>5518</v>
      </c>
    </row>
    <row r="4898" spans="22:22" ht="15" customHeight="1">
      <c r="V4898" t="s">
        <v>5519</v>
      </c>
    </row>
    <row r="4899" spans="22:22" ht="15" customHeight="1">
      <c r="V4899" t="s">
        <v>5520</v>
      </c>
    </row>
    <row r="4900" spans="22:22" ht="15" customHeight="1">
      <c r="V4900" t="s">
        <v>5521</v>
      </c>
    </row>
    <row r="4901" spans="22:22" ht="15" customHeight="1">
      <c r="V4901" t="s">
        <v>5522</v>
      </c>
    </row>
    <row r="4902" spans="22:22" ht="15" customHeight="1">
      <c r="V4902" t="s">
        <v>5523</v>
      </c>
    </row>
    <row r="4903" spans="22:22" ht="15" customHeight="1">
      <c r="V4903" t="s">
        <v>5524</v>
      </c>
    </row>
    <row r="4904" spans="22:22" ht="15" customHeight="1">
      <c r="V4904" t="s">
        <v>5525</v>
      </c>
    </row>
    <row r="4905" spans="22:22" ht="15" customHeight="1">
      <c r="V4905" t="s">
        <v>5526</v>
      </c>
    </row>
    <row r="4906" spans="22:22" ht="15" customHeight="1">
      <c r="V4906" t="s">
        <v>5527</v>
      </c>
    </row>
    <row r="4907" spans="22:22" ht="15" customHeight="1">
      <c r="V4907" t="s">
        <v>5528</v>
      </c>
    </row>
    <row r="4908" spans="22:22" ht="15" customHeight="1">
      <c r="V4908" t="s">
        <v>5529</v>
      </c>
    </row>
    <row r="4909" spans="22:22" ht="15" customHeight="1">
      <c r="V4909" t="s">
        <v>5530</v>
      </c>
    </row>
    <row r="4910" spans="22:22" ht="15" customHeight="1">
      <c r="V4910" t="s">
        <v>5531</v>
      </c>
    </row>
    <row r="4911" spans="22:22" ht="15" customHeight="1">
      <c r="V4911" t="s">
        <v>5532</v>
      </c>
    </row>
    <row r="4912" spans="22:22" ht="15" customHeight="1">
      <c r="V4912" t="s">
        <v>5533</v>
      </c>
    </row>
    <row r="4913" spans="22:22" ht="15" customHeight="1">
      <c r="V4913" t="s">
        <v>5534</v>
      </c>
    </row>
    <row r="4914" spans="22:22" ht="15" customHeight="1">
      <c r="V4914" t="s">
        <v>5535</v>
      </c>
    </row>
    <row r="4915" spans="22:22" ht="15" customHeight="1">
      <c r="V4915" t="s">
        <v>5536</v>
      </c>
    </row>
    <row r="4916" spans="22:22" ht="15" customHeight="1">
      <c r="V4916" t="s">
        <v>5537</v>
      </c>
    </row>
    <row r="4917" spans="22:22" ht="15" customHeight="1">
      <c r="V4917" t="s">
        <v>5538</v>
      </c>
    </row>
    <row r="4918" spans="22:22" ht="15" customHeight="1">
      <c r="V4918" t="s">
        <v>5539</v>
      </c>
    </row>
    <row r="4919" spans="22:22" ht="15" customHeight="1">
      <c r="V4919" t="s">
        <v>5540</v>
      </c>
    </row>
    <row r="4920" spans="22:22" ht="15" customHeight="1">
      <c r="V4920" t="s">
        <v>5541</v>
      </c>
    </row>
    <row r="4921" spans="22:22" ht="15" customHeight="1">
      <c r="V4921" t="s">
        <v>5542</v>
      </c>
    </row>
    <row r="4922" spans="22:22" ht="15" customHeight="1">
      <c r="V4922" t="s">
        <v>5543</v>
      </c>
    </row>
    <row r="4923" spans="22:22" ht="15" customHeight="1">
      <c r="V4923" t="s">
        <v>5544</v>
      </c>
    </row>
    <row r="4924" spans="22:22" ht="15" customHeight="1">
      <c r="V4924" t="s">
        <v>5545</v>
      </c>
    </row>
    <row r="4925" spans="22:22" ht="15" customHeight="1">
      <c r="V4925" t="s">
        <v>5546</v>
      </c>
    </row>
    <row r="4926" spans="22:22" ht="15" customHeight="1">
      <c r="V4926" t="s">
        <v>5547</v>
      </c>
    </row>
    <row r="4927" spans="22:22" ht="15" customHeight="1">
      <c r="V4927" t="s">
        <v>5548</v>
      </c>
    </row>
    <row r="4928" spans="22:22" ht="15" customHeight="1">
      <c r="V4928" t="s">
        <v>5549</v>
      </c>
    </row>
    <row r="4929" spans="22:22" ht="15" customHeight="1">
      <c r="V4929" t="s">
        <v>5550</v>
      </c>
    </row>
    <row r="4930" spans="22:22" ht="15" customHeight="1">
      <c r="V4930" t="s">
        <v>5551</v>
      </c>
    </row>
    <row r="4931" spans="22:22" ht="15" customHeight="1">
      <c r="V4931" t="s">
        <v>5552</v>
      </c>
    </row>
    <row r="4932" spans="22:22" ht="15" customHeight="1">
      <c r="V4932" t="s">
        <v>5553</v>
      </c>
    </row>
    <row r="4933" spans="22:22" ht="15" customHeight="1">
      <c r="V4933" t="s">
        <v>5554</v>
      </c>
    </row>
    <row r="4934" spans="22:22" ht="15" customHeight="1">
      <c r="V4934" t="s">
        <v>5555</v>
      </c>
    </row>
    <row r="4935" spans="22:22" ht="15" customHeight="1">
      <c r="V4935" t="s">
        <v>5556</v>
      </c>
    </row>
    <row r="4936" spans="22:22" ht="15" customHeight="1">
      <c r="V4936" t="s">
        <v>5557</v>
      </c>
    </row>
    <row r="4937" spans="22:22" ht="15" customHeight="1">
      <c r="V4937" t="s">
        <v>5558</v>
      </c>
    </row>
    <row r="4938" spans="22:22" ht="15" customHeight="1">
      <c r="V4938" t="s">
        <v>5559</v>
      </c>
    </row>
    <row r="4939" spans="22:22" ht="15" customHeight="1">
      <c r="V4939" t="s">
        <v>5560</v>
      </c>
    </row>
    <row r="4940" spans="22:22" ht="15" customHeight="1">
      <c r="V4940" t="s">
        <v>5561</v>
      </c>
    </row>
    <row r="4941" spans="22:22" ht="15" customHeight="1">
      <c r="V4941" t="s">
        <v>5562</v>
      </c>
    </row>
    <row r="4942" spans="22:22" ht="15" customHeight="1">
      <c r="V4942" t="s">
        <v>5563</v>
      </c>
    </row>
    <row r="4943" spans="22:22" ht="15" customHeight="1">
      <c r="V4943" t="s">
        <v>5564</v>
      </c>
    </row>
    <row r="4944" spans="22:22" ht="15" customHeight="1">
      <c r="V4944" t="s">
        <v>5565</v>
      </c>
    </row>
    <row r="4945" spans="22:22" ht="15" customHeight="1">
      <c r="V4945" t="s">
        <v>5566</v>
      </c>
    </row>
    <row r="4946" spans="22:22" ht="15" customHeight="1">
      <c r="V4946" t="s">
        <v>5567</v>
      </c>
    </row>
    <row r="4947" spans="22:22" ht="15" customHeight="1">
      <c r="V4947" t="s">
        <v>5568</v>
      </c>
    </row>
    <row r="4948" spans="22:22" ht="15" customHeight="1">
      <c r="V4948" t="s">
        <v>5569</v>
      </c>
    </row>
    <row r="4949" spans="22:22" ht="15" customHeight="1">
      <c r="V4949" t="s">
        <v>5570</v>
      </c>
    </row>
    <row r="4950" spans="22:22" ht="15" customHeight="1">
      <c r="V4950" t="s">
        <v>5571</v>
      </c>
    </row>
    <row r="4951" spans="22:22" ht="15" customHeight="1">
      <c r="V4951" t="s">
        <v>5572</v>
      </c>
    </row>
    <row r="4952" spans="22:22" ht="15" customHeight="1">
      <c r="V4952" t="s">
        <v>5573</v>
      </c>
    </row>
    <row r="4953" spans="22:22" ht="15" customHeight="1">
      <c r="V4953" t="s">
        <v>5574</v>
      </c>
    </row>
    <row r="4954" spans="22:22" ht="15" customHeight="1">
      <c r="V4954" t="s">
        <v>5575</v>
      </c>
    </row>
    <row r="4955" spans="22:22" ht="15" customHeight="1">
      <c r="V4955" t="s">
        <v>5576</v>
      </c>
    </row>
    <row r="4956" spans="22:22" ht="15" customHeight="1">
      <c r="V4956" t="s">
        <v>5577</v>
      </c>
    </row>
    <row r="4957" spans="22:22" ht="15" customHeight="1">
      <c r="V4957" t="s">
        <v>5578</v>
      </c>
    </row>
    <row r="4958" spans="22:22" ht="15" customHeight="1">
      <c r="V4958" t="s">
        <v>5579</v>
      </c>
    </row>
    <row r="4959" spans="22:22" ht="15" customHeight="1">
      <c r="V4959" t="s">
        <v>5580</v>
      </c>
    </row>
    <row r="4960" spans="22:22" ht="15" customHeight="1">
      <c r="V4960" t="s">
        <v>5581</v>
      </c>
    </row>
    <row r="4961" spans="22:22" ht="15" customHeight="1">
      <c r="V4961" t="s">
        <v>5582</v>
      </c>
    </row>
    <row r="4962" spans="22:22" ht="15" customHeight="1">
      <c r="V4962" t="s">
        <v>5583</v>
      </c>
    </row>
    <row r="4963" spans="22:22" ht="15" customHeight="1">
      <c r="V4963" t="s">
        <v>5584</v>
      </c>
    </row>
    <row r="4964" spans="22:22" ht="15" customHeight="1">
      <c r="V4964" t="s">
        <v>5585</v>
      </c>
    </row>
    <row r="4965" spans="22:22" ht="15" customHeight="1">
      <c r="V4965" t="s">
        <v>5586</v>
      </c>
    </row>
    <row r="4966" spans="22:22" ht="15" customHeight="1">
      <c r="V4966" t="s">
        <v>5587</v>
      </c>
    </row>
    <row r="4967" spans="22:22" ht="15" customHeight="1">
      <c r="V4967" t="s">
        <v>5588</v>
      </c>
    </row>
    <row r="4968" spans="22:22" ht="15" customHeight="1">
      <c r="V4968" t="s">
        <v>5589</v>
      </c>
    </row>
    <row r="4969" spans="22:22" ht="15" customHeight="1">
      <c r="V4969" t="s">
        <v>5590</v>
      </c>
    </row>
    <row r="4970" spans="22:22" ht="15" customHeight="1">
      <c r="V4970" t="s">
        <v>5591</v>
      </c>
    </row>
    <row r="4971" spans="22:22" ht="15" customHeight="1">
      <c r="V4971" t="s">
        <v>5592</v>
      </c>
    </row>
    <row r="4972" spans="22:22" ht="15" customHeight="1">
      <c r="V4972" t="s">
        <v>5593</v>
      </c>
    </row>
    <row r="4973" spans="22:22" ht="15" customHeight="1">
      <c r="V4973" t="s">
        <v>5594</v>
      </c>
    </row>
    <row r="4974" spans="22:22" ht="15" customHeight="1">
      <c r="V4974" t="s">
        <v>5595</v>
      </c>
    </row>
    <row r="4975" spans="22:22" ht="15" customHeight="1">
      <c r="V4975" t="s">
        <v>5596</v>
      </c>
    </row>
    <row r="4976" spans="22:22" ht="15" customHeight="1">
      <c r="V4976" t="s">
        <v>5597</v>
      </c>
    </row>
    <row r="4977" spans="22:22" ht="15" customHeight="1">
      <c r="V4977" t="s">
        <v>5598</v>
      </c>
    </row>
    <row r="4978" spans="22:22" ht="15" customHeight="1">
      <c r="V4978" t="s">
        <v>5599</v>
      </c>
    </row>
    <row r="4979" spans="22:22" ht="15" customHeight="1">
      <c r="V4979" t="s">
        <v>5600</v>
      </c>
    </row>
    <row r="4980" spans="22:22" ht="15" customHeight="1">
      <c r="V4980" t="s">
        <v>5601</v>
      </c>
    </row>
    <row r="4981" spans="22:22" ht="15" customHeight="1">
      <c r="V4981" t="s">
        <v>5602</v>
      </c>
    </row>
    <row r="4982" spans="22:22" ht="15" customHeight="1">
      <c r="V4982" t="s">
        <v>5603</v>
      </c>
    </row>
    <row r="4983" spans="22:22" ht="15" customHeight="1">
      <c r="V4983" t="s">
        <v>5604</v>
      </c>
    </row>
    <row r="4984" spans="22:22" ht="15" customHeight="1">
      <c r="V4984" t="s">
        <v>5605</v>
      </c>
    </row>
    <row r="4985" spans="22:22" ht="15" customHeight="1">
      <c r="V4985" t="s">
        <v>5606</v>
      </c>
    </row>
    <row r="4986" spans="22:22" ht="15" customHeight="1">
      <c r="V4986" t="s">
        <v>5607</v>
      </c>
    </row>
    <row r="4987" spans="22:22" ht="15" customHeight="1">
      <c r="V4987" t="s">
        <v>5608</v>
      </c>
    </row>
    <row r="4988" spans="22:22" ht="15" customHeight="1">
      <c r="V4988" t="s">
        <v>5609</v>
      </c>
    </row>
    <row r="4989" spans="22:22" ht="15" customHeight="1">
      <c r="V4989" t="s">
        <v>5610</v>
      </c>
    </row>
    <row r="4990" spans="22:22" ht="15" customHeight="1">
      <c r="V4990" t="s">
        <v>5611</v>
      </c>
    </row>
    <row r="4991" spans="22:22" ht="15" customHeight="1">
      <c r="V4991" t="s">
        <v>5612</v>
      </c>
    </row>
    <row r="4992" spans="22:22" ht="15" customHeight="1">
      <c r="V4992" t="s">
        <v>5613</v>
      </c>
    </row>
    <row r="4993" spans="22:22" ht="15" customHeight="1">
      <c r="V4993" t="s">
        <v>5614</v>
      </c>
    </row>
    <row r="4994" spans="22:22" ht="15" customHeight="1">
      <c r="V4994" t="s">
        <v>5615</v>
      </c>
    </row>
    <row r="4995" spans="22:22" ht="15" customHeight="1">
      <c r="V4995" t="s">
        <v>5616</v>
      </c>
    </row>
    <row r="4996" spans="22:22" ht="15" customHeight="1">
      <c r="V4996" t="s">
        <v>5617</v>
      </c>
    </row>
    <row r="4997" spans="22:22" ht="15" customHeight="1">
      <c r="V4997" t="s">
        <v>5618</v>
      </c>
    </row>
    <row r="4998" spans="22:22" ht="15" customHeight="1">
      <c r="V4998" t="s">
        <v>5619</v>
      </c>
    </row>
    <row r="4999" spans="22:22" ht="15" customHeight="1">
      <c r="V4999" t="s">
        <v>5620</v>
      </c>
    </row>
    <row r="5000" spans="22:22" ht="15" customHeight="1">
      <c r="V5000" t="s">
        <v>5621</v>
      </c>
    </row>
    <row r="5001" spans="22:22" ht="15" customHeight="1">
      <c r="V5001" t="s">
        <v>5622</v>
      </c>
    </row>
    <row r="5002" spans="22:22" ht="15" customHeight="1">
      <c r="V5002" t="s">
        <v>5623</v>
      </c>
    </row>
    <row r="5003" spans="22:22" ht="15" customHeight="1">
      <c r="V5003" t="s">
        <v>5624</v>
      </c>
    </row>
    <row r="5004" spans="22:22" ht="15" customHeight="1">
      <c r="V5004" t="s">
        <v>5625</v>
      </c>
    </row>
    <row r="5005" spans="22:22" ht="15" customHeight="1">
      <c r="V5005" t="s">
        <v>5626</v>
      </c>
    </row>
    <row r="5006" spans="22:22" ht="15" customHeight="1">
      <c r="V5006" t="s">
        <v>5627</v>
      </c>
    </row>
    <row r="5007" spans="22:22" ht="15" customHeight="1">
      <c r="V5007" t="s">
        <v>5628</v>
      </c>
    </row>
    <row r="5008" spans="22:22" ht="15" customHeight="1">
      <c r="V5008" t="s">
        <v>5629</v>
      </c>
    </row>
    <row r="5009" spans="22:22" ht="15" customHeight="1">
      <c r="V5009" t="s">
        <v>5630</v>
      </c>
    </row>
    <row r="5010" spans="22:22" ht="15" customHeight="1">
      <c r="V5010" t="s">
        <v>5631</v>
      </c>
    </row>
    <row r="5011" spans="22:22" ht="15" customHeight="1">
      <c r="V5011" t="s">
        <v>5632</v>
      </c>
    </row>
    <row r="5012" spans="22:22" ht="15" customHeight="1">
      <c r="V5012" t="s">
        <v>5633</v>
      </c>
    </row>
    <row r="5013" spans="22:22" ht="15" customHeight="1">
      <c r="V5013" t="s">
        <v>5634</v>
      </c>
    </row>
    <row r="5014" spans="22:22" ht="15" customHeight="1">
      <c r="V5014" t="s">
        <v>5635</v>
      </c>
    </row>
    <row r="5015" spans="22:22" ht="15" customHeight="1">
      <c r="V5015" t="s">
        <v>5636</v>
      </c>
    </row>
    <row r="5016" spans="22:22" ht="15" customHeight="1">
      <c r="V5016" t="s">
        <v>5637</v>
      </c>
    </row>
    <row r="5017" spans="22:22" ht="15" customHeight="1">
      <c r="V5017" t="s">
        <v>5638</v>
      </c>
    </row>
    <row r="5018" spans="22:22" ht="15" customHeight="1">
      <c r="V5018" t="s">
        <v>5639</v>
      </c>
    </row>
    <row r="5019" spans="22:22" ht="15" customHeight="1">
      <c r="V5019" t="s">
        <v>5640</v>
      </c>
    </row>
    <row r="5020" spans="22:22" ht="15" customHeight="1">
      <c r="V5020" t="s">
        <v>5641</v>
      </c>
    </row>
    <row r="5021" spans="22:22" ht="15" customHeight="1">
      <c r="V5021" t="s">
        <v>5642</v>
      </c>
    </row>
    <row r="5022" spans="22:22" ht="15" customHeight="1">
      <c r="V5022" t="s">
        <v>5643</v>
      </c>
    </row>
    <row r="5023" spans="22:22" ht="15" customHeight="1">
      <c r="V5023" t="s">
        <v>5644</v>
      </c>
    </row>
    <row r="5024" spans="22:22" ht="15" customHeight="1">
      <c r="V5024" t="s">
        <v>5645</v>
      </c>
    </row>
    <row r="5025" spans="22:22" ht="15" customHeight="1">
      <c r="V5025" t="s">
        <v>5646</v>
      </c>
    </row>
    <row r="5026" spans="22:22" ht="15" customHeight="1">
      <c r="V5026" t="s">
        <v>5647</v>
      </c>
    </row>
    <row r="5027" spans="22:22" ht="15" customHeight="1">
      <c r="V5027" t="s">
        <v>5648</v>
      </c>
    </row>
    <row r="5028" spans="22:22" ht="15" customHeight="1">
      <c r="V5028" t="s">
        <v>5649</v>
      </c>
    </row>
    <row r="5029" spans="22:22" ht="15" customHeight="1">
      <c r="V5029" t="s">
        <v>5650</v>
      </c>
    </row>
    <row r="5030" spans="22:22" ht="15" customHeight="1">
      <c r="V5030" t="s">
        <v>5651</v>
      </c>
    </row>
    <row r="5031" spans="22:22" ht="15" customHeight="1">
      <c r="V5031" t="s">
        <v>5652</v>
      </c>
    </row>
    <row r="5032" spans="22:22" ht="15" customHeight="1">
      <c r="V5032" t="s">
        <v>5653</v>
      </c>
    </row>
    <row r="5033" spans="22:22" ht="15" customHeight="1">
      <c r="V5033" t="s">
        <v>5654</v>
      </c>
    </row>
    <row r="5034" spans="22:22" ht="15" customHeight="1">
      <c r="V5034" t="s">
        <v>5655</v>
      </c>
    </row>
    <row r="5035" spans="22:22" ht="15" customHeight="1">
      <c r="V5035" t="s">
        <v>5656</v>
      </c>
    </row>
    <row r="5036" spans="22:22" ht="15" customHeight="1">
      <c r="V5036" t="s">
        <v>5657</v>
      </c>
    </row>
    <row r="5037" spans="22:22" ht="15" customHeight="1">
      <c r="V5037" t="s">
        <v>5658</v>
      </c>
    </row>
    <row r="5038" spans="22:22" ht="15" customHeight="1">
      <c r="V5038" t="s">
        <v>5659</v>
      </c>
    </row>
    <row r="5039" spans="22:22" ht="15" customHeight="1">
      <c r="V5039" t="s">
        <v>5660</v>
      </c>
    </row>
    <row r="5040" spans="22:22" ht="15" customHeight="1">
      <c r="V5040" t="s">
        <v>5661</v>
      </c>
    </row>
    <row r="5041" spans="22:22" ht="15" customHeight="1">
      <c r="V5041" t="s">
        <v>5662</v>
      </c>
    </row>
    <row r="5042" spans="22:22" ht="15" customHeight="1">
      <c r="V5042" t="s">
        <v>5663</v>
      </c>
    </row>
    <row r="5043" spans="22:22" ht="15" customHeight="1">
      <c r="V5043" t="s">
        <v>5664</v>
      </c>
    </row>
    <row r="5044" spans="22:22" ht="15" customHeight="1">
      <c r="V5044" t="s">
        <v>5665</v>
      </c>
    </row>
    <row r="5045" spans="22:22" ht="15" customHeight="1">
      <c r="V5045" t="s">
        <v>5666</v>
      </c>
    </row>
    <row r="5046" spans="22:22" ht="15" customHeight="1">
      <c r="V5046" t="s">
        <v>5667</v>
      </c>
    </row>
    <row r="5047" spans="22:22" ht="15" customHeight="1">
      <c r="V5047" t="s">
        <v>5668</v>
      </c>
    </row>
    <row r="5048" spans="22:22" ht="15" customHeight="1">
      <c r="V5048" t="s">
        <v>5669</v>
      </c>
    </row>
    <row r="5049" spans="22:22" ht="15" customHeight="1">
      <c r="V5049" t="s">
        <v>5670</v>
      </c>
    </row>
    <row r="5050" spans="22:22" ht="15" customHeight="1">
      <c r="V5050" t="s">
        <v>5671</v>
      </c>
    </row>
    <row r="5051" spans="22:22" ht="15" customHeight="1">
      <c r="V5051" t="s">
        <v>5672</v>
      </c>
    </row>
    <row r="5052" spans="22:22" ht="15" customHeight="1">
      <c r="V5052" t="s">
        <v>5673</v>
      </c>
    </row>
    <row r="5053" spans="22:22" ht="15" customHeight="1">
      <c r="V5053" t="s">
        <v>5674</v>
      </c>
    </row>
    <row r="5054" spans="22:22" ht="15" customHeight="1">
      <c r="V5054" t="s">
        <v>5675</v>
      </c>
    </row>
    <row r="5055" spans="22:22" ht="15" customHeight="1">
      <c r="V5055" t="s">
        <v>5676</v>
      </c>
    </row>
    <row r="5056" spans="22:22" ht="15" customHeight="1">
      <c r="V5056" t="s">
        <v>5677</v>
      </c>
    </row>
    <row r="5057" spans="22:22" ht="15" customHeight="1">
      <c r="V5057" t="s">
        <v>5678</v>
      </c>
    </row>
    <row r="5058" spans="22:22" ht="15" customHeight="1">
      <c r="V5058" t="s">
        <v>5679</v>
      </c>
    </row>
    <row r="5059" spans="22:22" ht="15" customHeight="1">
      <c r="V5059" t="s">
        <v>5680</v>
      </c>
    </row>
    <row r="5060" spans="22:22" ht="15" customHeight="1">
      <c r="V5060" t="s">
        <v>5681</v>
      </c>
    </row>
    <row r="5061" spans="22:22" ht="15" customHeight="1">
      <c r="V5061" t="s">
        <v>5682</v>
      </c>
    </row>
    <row r="5062" spans="22:22" ht="15" customHeight="1">
      <c r="V5062" t="s">
        <v>5683</v>
      </c>
    </row>
    <row r="5063" spans="22:22" ht="15" customHeight="1">
      <c r="V5063" t="s">
        <v>5684</v>
      </c>
    </row>
    <row r="5064" spans="22:22" ht="15" customHeight="1">
      <c r="V5064" t="s">
        <v>5685</v>
      </c>
    </row>
    <row r="5065" spans="22:22" ht="15" customHeight="1">
      <c r="V5065" t="s">
        <v>5686</v>
      </c>
    </row>
    <row r="5066" spans="22:22" ht="15" customHeight="1">
      <c r="V5066" t="s">
        <v>5687</v>
      </c>
    </row>
    <row r="5067" spans="22:22" ht="15" customHeight="1">
      <c r="V5067" t="s">
        <v>5688</v>
      </c>
    </row>
    <row r="5068" spans="22:22" ht="15" customHeight="1">
      <c r="V5068" t="s">
        <v>5689</v>
      </c>
    </row>
    <row r="5069" spans="22:22" ht="15" customHeight="1">
      <c r="V5069" t="s">
        <v>5690</v>
      </c>
    </row>
    <row r="5070" spans="22:22" ht="15" customHeight="1">
      <c r="V5070" t="s">
        <v>5691</v>
      </c>
    </row>
    <row r="5071" spans="22:22" ht="15" customHeight="1">
      <c r="V5071" t="s">
        <v>5692</v>
      </c>
    </row>
    <row r="5072" spans="22:22" ht="15" customHeight="1">
      <c r="V5072" t="s">
        <v>5693</v>
      </c>
    </row>
    <row r="5073" spans="22:22" ht="15" customHeight="1">
      <c r="V5073" t="s">
        <v>5694</v>
      </c>
    </row>
    <row r="5074" spans="22:22" ht="15" customHeight="1">
      <c r="V5074" t="s">
        <v>5695</v>
      </c>
    </row>
    <row r="5075" spans="22:22" ht="15" customHeight="1">
      <c r="V5075" t="s">
        <v>5696</v>
      </c>
    </row>
    <row r="5076" spans="22:22" ht="15" customHeight="1">
      <c r="V5076" t="s">
        <v>5697</v>
      </c>
    </row>
    <row r="5077" spans="22:22" ht="15" customHeight="1">
      <c r="V5077" t="s">
        <v>5698</v>
      </c>
    </row>
    <row r="5078" spans="22:22" ht="15" customHeight="1">
      <c r="V5078" t="s">
        <v>5699</v>
      </c>
    </row>
    <row r="5079" spans="22:22" ht="15" customHeight="1">
      <c r="V5079" t="s">
        <v>5700</v>
      </c>
    </row>
    <row r="5080" spans="22:22" ht="15" customHeight="1">
      <c r="V5080" t="s">
        <v>5701</v>
      </c>
    </row>
    <row r="5081" spans="22:22" ht="15" customHeight="1">
      <c r="V5081" t="s">
        <v>5702</v>
      </c>
    </row>
    <row r="5082" spans="22:22" ht="15" customHeight="1">
      <c r="V5082" t="s">
        <v>5703</v>
      </c>
    </row>
    <row r="5083" spans="22:22" ht="15" customHeight="1">
      <c r="V5083" t="s">
        <v>5704</v>
      </c>
    </row>
    <row r="5084" spans="22:22" ht="15" customHeight="1">
      <c r="V5084" t="s">
        <v>5705</v>
      </c>
    </row>
    <row r="5085" spans="22:22" ht="15" customHeight="1">
      <c r="V5085" t="s">
        <v>5706</v>
      </c>
    </row>
    <row r="5086" spans="22:22" ht="15" customHeight="1">
      <c r="V5086" t="s">
        <v>5707</v>
      </c>
    </row>
    <row r="5087" spans="22:22" ht="15" customHeight="1">
      <c r="V5087" t="s">
        <v>5708</v>
      </c>
    </row>
    <row r="5088" spans="22:22" ht="15" customHeight="1">
      <c r="V5088" t="s">
        <v>5709</v>
      </c>
    </row>
    <row r="5089" spans="22:22" ht="15" customHeight="1">
      <c r="V5089" t="s">
        <v>5710</v>
      </c>
    </row>
    <row r="5090" spans="22:22" ht="15" customHeight="1">
      <c r="V5090" t="s">
        <v>5711</v>
      </c>
    </row>
    <row r="5091" spans="22:22" ht="15" customHeight="1">
      <c r="V5091" t="s">
        <v>5712</v>
      </c>
    </row>
    <row r="5092" spans="22:22" ht="15" customHeight="1">
      <c r="V5092" t="s">
        <v>5713</v>
      </c>
    </row>
    <row r="5093" spans="22:22" ht="15" customHeight="1">
      <c r="V5093" t="s">
        <v>5714</v>
      </c>
    </row>
    <row r="5094" spans="22:22" ht="15" customHeight="1">
      <c r="V5094" t="s">
        <v>5715</v>
      </c>
    </row>
    <row r="5095" spans="22:22" ht="15" customHeight="1">
      <c r="V5095" t="s">
        <v>5716</v>
      </c>
    </row>
    <row r="5096" spans="22:22" ht="15" customHeight="1">
      <c r="V5096" t="s">
        <v>5717</v>
      </c>
    </row>
    <row r="5097" spans="22:22" ht="15" customHeight="1">
      <c r="V5097" t="s">
        <v>5718</v>
      </c>
    </row>
    <row r="5098" spans="22:22" ht="15" customHeight="1">
      <c r="V5098" t="s">
        <v>5719</v>
      </c>
    </row>
    <row r="5099" spans="22:22" ht="15" customHeight="1">
      <c r="V5099" t="s">
        <v>5720</v>
      </c>
    </row>
    <row r="5100" spans="22:22" ht="15" customHeight="1">
      <c r="V5100" t="s">
        <v>5721</v>
      </c>
    </row>
    <row r="5101" spans="22:22" ht="15" customHeight="1">
      <c r="V5101" t="s">
        <v>5722</v>
      </c>
    </row>
    <row r="5102" spans="22:22" ht="15" customHeight="1">
      <c r="V5102" t="s">
        <v>5723</v>
      </c>
    </row>
    <row r="5103" spans="22:22" ht="15" customHeight="1">
      <c r="V5103" t="s">
        <v>5724</v>
      </c>
    </row>
    <row r="5104" spans="22:22" ht="15" customHeight="1">
      <c r="V5104" t="s">
        <v>5725</v>
      </c>
    </row>
    <row r="5105" spans="22:22" ht="15" customHeight="1">
      <c r="V5105" t="s">
        <v>5726</v>
      </c>
    </row>
    <row r="5106" spans="22:22" ht="15" customHeight="1">
      <c r="V5106" t="s">
        <v>5727</v>
      </c>
    </row>
    <row r="5107" spans="22:22" ht="15" customHeight="1">
      <c r="V5107" t="s">
        <v>5728</v>
      </c>
    </row>
    <row r="5108" spans="22:22" ht="15" customHeight="1">
      <c r="V5108" t="s">
        <v>5729</v>
      </c>
    </row>
    <row r="5109" spans="22:22" ht="15" customHeight="1">
      <c r="V5109" t="s">
        <v>5730</v>
      </c>
    </row>
    <row r="5110" spans="22:22" ht="15" customHeight="1">
      <c r="V5110" t="s">
        <v>5731</v>
      </c>
    </row>
    <row r="5111" spans="22:22" ht="15" customHeight="1">
      <c r="V5111" t="s">
        <v>5732</v>
      </c>
    </row>
    <row r="5112" spans="22:22" ht="15" customHeight="1">
      <c r="V5112" t="s">
        <v>5733</v>
      </c>
    </row>
    <row r="5113" spans="22:22" ht="15" customHeight="1">
      <c r="V5113" t="s">
        <v>5734</v>
      </c>
    </row>
    <row r="5114" spans="22:22" ht="15" customHeight="1">
      <c r="V5114" t="s">
        <v>5735</v>
      </c>
    </row>
    <row r="5115" spans="22:22" ht="15" customHeight="1">
      <c r="V5115" t="s">
        <v>5736</v>
      </c>
    </row>
    <row r="5116" spans="22:22" ht="15" customHeight="1">
      <c r="V5116" t="s">
        <v>5737</v>
      </c>
    </row>
    <row r="5117" spans="22:22" ht="15" customHeight="1">
      <c r="V5117" t="s">
        <v>5738</v>
      </c>
    </row>
    <row r="5118" spans="22:22" ht="15" customHeight="1">
      <c r="V5118" t="s">
        <v>5739</v>
      </c>
    </row>
    <row r="5119" spans="22:22" ht="15" customHeight="1">
      <c r="V5119" t="s">
        <v>5740</v>
      </c>
    </row>
    <row r="5120" spans="22:22" ht="15" customHeight="1">
      <c r="V5120" t="s">
        <v>5741</v>
      </c>
    </row>
    <row r="5121" spans="22:22" ht="15" customHeight="1">
      <c r="V5121" t="s">
        <v>5742</v>
      </c>
    </row>
    <row r="5122" spans="22:22" ht="15" customHeight="1">
      <c r="V5122" t="s">
        <v>5743</v>
      </c>
    </row>
    <row r="5123" spans="22:22" ht="15" customHeight="1">
      <c r="V5123" t="s">
        <v>5744</v>
      </c>
    </row>
    <row r="5124" spans="22:22" ht="15" customHeight="1">
      <c r="V5124" t="s">
        <v>5745</v>
      </c>
    </row>
    <row r="5125" spans="22:22" ht="15" customHeight="1">
      <c r="V5125" t="s">
        <v>5746</v>
      </c>
    </row>
    <row r="5126" spans="22:22" ht="15" customHeight="1">
      <c r="V5126" t="s">
        <v>5747</v>
      </c>
    </row>
    <row r="5127" spans="22:22" ht="15" customHeight="1">
      <c r="V5127" t="s">
        <v>5748</v>
      </c>
    </row>
    <row r="5128" spans="22:22" ht="15" customHeight="1">
      <c r="V5128" t="s">
        <v>5749</v>
      </c>
    </row>
    <row r="5129" spans="22:22" ht="15" customHeight="1">
      <c r="V5129" t="s">
        <v>5750</v>
      </c>
    </row>
    <row r="5130" spans="22:22" ht="15" customHeight="1">
      <c r="V5130" t="s">
        <v>5751</v>
      </c>
    </row>
    <row r="5131" spans="22:22" ht="15" customHeight="1">
      <c r="V5131" t="s">
        <v>5752</v>
      </c>
    </row>
    <row r="5132" spans="22:22" ht="15" customHeight="1">
      <c r="V5132" t="s">
        <v>5753</v>
      </c>
    </row>
    <row r="5133" spans="22:22" ht="15" customHeight="1">
      <c r="V5133" t="s">
        <v>5754</v>
      </c>
    </row>
    <row r="5134" spans="22:22" ht="15" customHeight="1">
      <c r="V5134" t="s">
        <v>5755</v>
      </c>
    </row>
    <row r="5135" spans="22:22" ht="15" customHeight="1">
      <c r="V5135" t="s">
        <v>5756</v>
      </c>
    </row>
    <row r="5136" spans="22:22" ht="15" customHeight="1">
      <c r="V5136" t="s">
        <v>5757</v>
      </c>
    </row>
    <row r="5137" spans="22:22" ht="15" customHeight="1">
      <c r="V5137" t="s">
        <v>5758</v>
      </c>
    </row>
    <row r="5138" spans="22:22" ht="15" customHeight="1">
      <c r="V5138" t="s">
        <v>5759</v>
      </c>
    </row>
    <row r="5139" spans="22:22" ht="15" customHeight="1">
      <c r="V5139" t="s">
        <v>5760</v>
      </c>
    </row>
    <row r="5140" spans="22:22" ht="15" customHeight="1">
      <c r="V5140" t="s">
        <v>5761</v>
      </c>
    </row>
    <row r="5141" spans="22:22" ht="15" customHeight="1">
      <c r="V5141" t="s">
        <v>5762</v>
      </c>
    </row>
    <row r="5142" spans="22:22" ht="15" customHeight="1">
      <c r="V5142" t="s">
        <v>5763</v>
      </c>
    </row>
    <row r="5143" spans="22:22" ht="15" customHeight="1">
      <c r="V5143" t="s">
        <v>5764</v>
      </c>
    </row>
    <row r="5144" spans="22:22" ht="15" customHeight="1">
      <c r="V5144" t="s">
        <v>5765</v>
      </c>
    </row>
    <row r="5145" spans="22:22" ht="15" customHeight="1">
      <c r="V5145" t="s">
        <v>5766</v>
      </c>
    </row>
    <row r="5146" spans="22:22" ht="15" customHeight="1">
      <c r="V5146" t="s">
        <v>5767</v>
      </c>
    </row>
    <row r="5147" spans="22:22" ht="15" customHeight="1">
      <c r="V5147" t="s">
        <v>5768</v>
      </c>
    </row>
    <row r="5148" spans="22:22" ht="15" customHeight="1">
      <c r="V5148" t="s">
        <v>5769</v>
      </c>
    </row>
    <row r="5149" spans="22:22" ht="15" customHeight="1">
      <c r="V5149" t="s">
        <v>5770</v>
      </c>
    </row>
    <row r="5150" spans="22:22" ht="15" customHeight="1">
      <c r="V5150" t="s">
        <v>5771</v>
      </c>
    </row>
    <row r="5151" spans="22:22" ht="15" customHeight="1">
      <c r="V5151" t="s">
        <v>5772</v>
      </c>
    </row>
    <row r="5152" spans="22:22" ht="15" customHeight="1">
      <c r="V5152" t="s">
        <v>5773</v>
      </c>
    </row>
    <row r="5153" spans="22:22" ht="15" customHeight="1">
      <c r="V5153" t="s">
        <v>5774</v>
      </c>
    </row>
    <row r="5154" spans="22:22" ht="15" customHeight="1">
      <c r="V5154" t="s">
        <v>5775</v>
      </c>
    </row>
    <row r="5155" spans="22:22" ht="15" customHeight="1">
      <c r="V5155" t="s">
        <v>5776</v>
      </c>
    </row>
    <row r="5156" spans="22:22" ht="15" customHeight="1">
      <c r="V5156" t="s">
        <v>5777</v>
      </c>
    </row>
    <row r="5157" spans="22:22" ht="15" customHeight="1">
      <c r="V5157" t="s">
        <v>5778</v>
      </c>
    </row>
    <row r="5158" spans="22:22" ht="15" customHeight="1">
      <c r="V5158" t="s">
        <v>5779</v>
      </c>
    </row>
    <row r="5159" spans="22:22" ht="15" customHeight="1">
      <c r="V5159" t="s">
        <v>5780</v>
      </c>
    </row>
    <row r="5160" spans="22:22" ht="15" customHeight="1">
      <c r="V5160" t="s">
        <v>5781</v>
      </c>
    </row>
    <row r="5161" spans="22:22" ht="15" customHeight="1">
      <c r="V5161" t="s">
        <v>5782</v>
      </c>
    </row>
    <row r="5162" spans="22:22" ht="15" customHeight="1">
      <c r="V5162" t="s">
        <v>5783</v>
      </c>
    </row>
    <row r="5163" spans="22:22" ht="15" customHeight="1">
      <c r="V5163" t="s">
        <v>5784</v>
      </c>
    </row>
    <row r="5164" spans="22:22" ht="15" customHeight="1">
      <c r="V5164" t="s">
        <v>5785</v>
      </c>
    </row>
    <row r="5165" spans="22:22" ht="15" customHeight="1">
      <c r="V5165" t="s">
        <v>5786</v>
      </c>
    </row>
    <row r="5166" spans="22:22" ht="15" customHeight="1">
      <c r="V5166" t="s">
        <v>5787</v>
      </c>
    </row>
    <row r="5167" spans="22:22" ht="15" customHeight="1">
      <c r="V5167" t="s">
        <v>5788</v>
      </c>
    </row>
    <row r="5168" spans="22:22" ht="15" customHeight="1">
      <c r="V5168" t="s">
        <v>5789</v>
      </c>
    </row>
    <row r="5169" spans="22:22" ht="15" customHeight="1">
      <c r="V5169" t="s">
        <v>5790</v>
      </c>
    </row>
    <row r="5170" spans="22:22" ht="15" customHeight="1">
      <c r="V5170" t="s">
        <v>5791</v>
      </c>
    </row>
    <row r="5171" spans="22:22" ht="15" customHeight="1">
      <c r="V5171" t="s">
        <v>5792</v>
      </c>
    </row>
    <row r="5172" spans="22:22" ht="15" customHeight="1">
      <c r="V5172" t="s">
        <v>5793</v>
      </c>
    </row>
    <row r="5173" spans="22:22" ht="15" customHeight="1">
      <c r="V5173" t="s">
        <v>5794</v>
      </c>
    </row>
    <row r="5174" spans="22:22" ht="15" customHeight="1">
      <c r="V5174" t="s">
        <v>5795</v>
      </c>
    </row>
    <row r="5175" spans="22:22" ht="15" customHeight="1">
      <c r="V5175" t="s">
        <v>5796</v>
      </c>
    </row>
    <row r="5176" spans="22:22" ht="15" customHeight="1">
      <c r="V5176" t="s">
        <v>5797</v>
      </c>
    </row>
    <row r="5177" spans="22:22" ht="15" customHeight="1">
      <c r="V5177" t="s">
        <v>5798</v>
      </c>
    </row>
    <row r="5178" spans="22:22" ht="15" customHeight="1">
      <c r="V5178" t="s">
        <v>5799</v>
      </c>
    </row>
    <row r="5179" spans="22:22" ht="15" customHeight="1">
      <c r="V5179" t="s">
        <v>5800</v>
      </c>
    </row>
    <row r="5180" spans="22:22" ht="15" customHeight="1">
      <c r="V5180" t="s">
        <v>5801</v>
      </c>
    </row>
    <row r="5181" spans="22:22" ht="15" customHeight="1">
      <c r="V5181" t="s">
        <v>5802</v>
      </c>
    </row>
    <row r="5182" spans="22:22" ht="15" customHeight="1">
      <c r="V5182" t="s">
        <v>5803</v>
      </c>
    </row>
    <row r="5183" spans="22:22" ht="15" customHeight="1">
      <c r="V5183" t="s">
        <v>5804</v>
      </c>
    </row>
    <row r="5184" spans="22:22" ht="15" customHeight="1">
      <c r="V5184" t="s">
        <v>5805</v>
      </c>
    </row>
    <row r="5185" spans="22:22" ht="15" customHeight="1">
      <c r="V5185" t="s">
        <v>5806</v>
      </c>
    </row>
    <row r="5186" spans="22:22" ht="15" customHeight="1">
      <c r="V5186" t="s">
        <v>5807</v>
      </c>
    </row>
    <row r="5187" spans="22:22" ht="15" customHeight="1">
      <c r="V5187" t="s">
        <v>5808</v>
      </c>
    </row>
    <row r="5188" spans="22:22" ht="15" customHeight="1">
      <c r="V5188" t="s">
        <v>5809</v>
      </c>
    </row>
    <row r="5189" spans="22:22" ht="15" customHeight="1">
      <c r="V5189" t="s">
        <v>5810</v>
      </c>
    </row>
    <row r="5190" spans="22:22" ht="15" customHeight="1">
      <c r="V5190" t="s">
        <v>5811</v>
      </c>
    </row>
    <row r="5191" spans="22:22" ht="15" customHeight="1">
      <c r="V5191" t="s">
        <v>5812</v>
      </c>
    </row>
    <row r="5192" spans="22:22" ht="15" customHeight="1">
      <c r="V5192" t="s">
        <v>5813</v>
      </c>
    </row>
    <row r="5193" spans="22:22" ht="15" customHeight="1">
      <c r="V5193" t="s">
        <v>5814</v>
      </c>
    </row>
    <row r="5194" spans="22:22" ht="15" customHeight="1">
      <c r="V5194" t="s">
        <v>5815</v>
      </c>
    </row>
    <row r="5195" spans="22:22" ht="15" customHeight="1">
      <c r="V5195" t="s">
        <v>5816</v>
      </c>
    </row>
    <row r="5196" spans="22:22" ht="15" customHeight="1">
      <c r="V5196" t="s">
        <v>5817</v>
      </c>
    </row>
    <row r="5197" spans="22:22" ht="15" customHeight="1">
      <c r="V5197" t="s">
        <v>5818</v>
      </c>
    </row>
    <row r="5198" spans="22:22" ht="15" customHeight="1">
      <c r="V5198" t="s">
        <v>5819</v>
      </c>
    </row>
    <row r="5199" spans="22:22" ht="15" customHeight="1">
      <c r="V5199" t="s">
        <v>5820</v>
      </c>
    </row>
    <row r="5200" spans="22:22" ht="15" customHeight="1">
      <c r="V5200" t="s">
        <v>5821</v>
      </c>
    </row>
    <row r="5201" spans="22:22" ht="15" customHeight="1">
      <c r="V5201" t="s">
        <v>5822</v>
      </c>
    </row>
    <row r="5202" spans="22:22" ht="15" customHeight="1">
      <c r="V5202" t="s">
        <v>5823</v>
      </c>
    </row>
    <row r="5203" spans="22:22" ht="15" customHeight="1">
      <c r="V5203" t="s">
        <v>5824</v>
      </c>
    </row>
    <row r="5204" spans="22:22" ht="15" customHeight="1">
      <c r="V5204" t="s">
        <v>5825</v>
      </c>
    </row>
    <row r="5205" spans="22:22" ht="15" customHeight="1">
      <c r="V5205" t="s">
        <v>5826</v>
      </c>
    </row>
    <row r="5206" spans="22:22" ht="15" customHeight="1">
      <c r="V5206" t="s">
        <v>5827</v>
      </c>
    </row>
    <row r="5207" spans="22:22" ht="15" customHeight="1">
      <c r="V5207" t="s">
        <v>5828</v>
      </c>
    </row>
    <row r="5208" spans="22:22" ht="15" customHeight="1">
      <c r="V5208" t="s">
        <v>5829</v>
      </c>
    </row>
    <row r="5209" spans="22:22" ht="15" customHeight="1">
      <c r="V5209" t="s">
        <v>5830</v>
      </c>
    </row>
    <row r="5210" spans="22:22" ht="15" customHeight="1">
      <c r="V5210" t="s">
        <v>5831</v>
      </c>
    </row>
    <row r="5211" spans="22:22" ht="15" customHeight="1">
      <c r="V5211" t="s">
        <v>5832</v>
      </c>
    </row>
    <row r="5212" spans="22:22" ht="15" customHeight="1">
      <c r="V5212" t="s">
        <v>5833</v>
      </c>
    </row>
    <row r="5213" spans="22:22" ht="15" customHeight="1">
      <c r="V5213" t="s">
        <v>5834</v>
      </c>
    </row>
    <row r="5214" spans="22:22" ht="15" customHeight="1">
      <c r="V5214" t="s">
        <v>5835</v>
      </c>
    </row>
    <row r="5215" spans="22:22" ht="15" customHeight="1">
      <c r="V5215" t="s">
        <v>5836</v>
      </c>
    </row>
    <row r="5216" spans="22:22" ht="15" customHeight="1">
      <c r="V5216" t="s">
        <v>5837</v>
      </c>
    </row>
    <row r="5217" spans="22:22" ht="15" customHeight="1">
      <c r="V5217" t="s">
        <v>5838</v>
      </c>
    </row>
    <row r="5218" spans="22:22" ht="15" customHeight="1">
      <c r="V5218" t="s">
        <v>5839</v>
      </c>
    </row>
    <row r="5219" spans="22:22" ht="15" customHeight="1">
      <c r="V5219" t="s">
        <v>5840</v>
      </c>
    </row>
    <row r="5220" spans="22:22" ht="15" customHeight="1">
      <c r="V5220" t="s">
        <v>5841</v>
      </c>
    </row>
    <row r="5221" spans="22:22" ht="15" customHeight="1">
      <c r="V5221" t="s">
        <v>5842</v>
      </c>
    </row>
    <row r="5222" spans="22:22" ht="15" customHeight="1">
      <c r="V5222" t="s">
        <v>5843</v>
      </c>
    </row>
    <row r="5223" spans="22:22" ht="15" customHeight="1">
      <c r="V5223" t="s">
        <v>5844</v>
      </c>
    </row>
    <row r="5224" spans="22:22" ht="15" customHeight="1">
      <c r="V5224" t="s">
        <v>5845</v>
      </c>
    </row>
    <row r="5225" spans="22:22" ht="15" customHeight="1">
      <c r="V5225" t="s">
        <v>5846</v>
      </c>
    </row>
    <row r="5226" spans="22:22" ht="15" customHeight="1">
      <c r="V5226" t="s">
        <v>5847</v>
      </c>
    </row>
    <row r="5227" spans="22:22" ht="15" customHeight="1">
      <c r="V5227" t="s">
        <v>5848</v>
      </c>
    </row>
    <row r="5228" spans="22:22" ht="15" customHeight="1">
      <c r="V5228" t="s">
        <v>5849</v>
      </c>
    </row>
    <row r="5229" spans="22:22" ht="15" customHeight="1">
      <c r="V5229" t="s">
        <v>5850</v>
      </c>
    </row>
    <row r="5230" spans="22:22" ht="15" customHeight="1">
      <c r="V5230" t="s">
        <v>5851</v>
      </c>
    </row>
    <row r="5231" spans="22:22" ht="15" customHeight="1">
      <c r="V5231" t="s">
        <v>5852</v>
      </c>
    </row>
    <row r="5232" spans="22:22" ht="15" customHeight="1">
      <c r="V5232" t="s">
        <v>5853</v>
      </c>
    </row>
    <row r="5233" spans="22:22" ht="15" customHeight="1">
      <c r="V5233" t="s">
        <v>5854</v>
      </c>
    </row>
    <row r="5234" spans="22:22" ht="15" customHeight="1">
      <c r="V5234" t="s">
        <v>5855</v>
      </c>
    </row>
    <row r="5235" spans="22:22" ht="15" customHeight="1">
      <c r="V5235" t="s">
        <v>5856</v>
      </c>
    </row>
    <row r="5236" spans="22:22" ht="15" customHeight="1">
      <c r="V5236" t="s">
        <v>5857</v>
      </c>
    </row>
    <row r="5237" spans="22:22" ht="15" customHeight="1">
      <c r="V5237" t="s">
        <v>5858</v>
      </c>
    </row>
    <row r="5238" spans="22:22" ht="15" customHeight="1">
      <c r="V5238" t="s">
        <v>5859</v>
      </c>
    </row>
    <row r="5239" spans="22:22" ht="15" customHeight="1">
      <c r="V5239" t="s">
        <v>5860</v>
      </c>
    </row>
    <row r="5240" spans="22:22" ht="15" customHeight="1">
      <c r="V5240" t="s">
        <v>5861</v>
      </c>
    </row>
    <row r="5241" spans="22:22" ht="15" customHeight="1">
      <c r="V5241" t="s">
        <v>5862</v>
      </c>
    </row>
    <row r="5242" spans="22:22" ht="15" customHeight="1">
      <c r="V5242" t="s">
        <v>5863</v>
      </c>
    </row>
    <row r="5243" spans="22:22" ht="15" customHeight="1">
      <c r="V5243" t="s">
        <v>5864</v>
      </c>
    </row>
    <row r="5244" spans="22:22" ht="15" customHeight="1">
      <c r="V5244" t="s">
        <v>5865</v>
      </c>
    </row>
    <row r="5245" spans="22:22" ht="15" customHeight="1">
      <c r="V5245" t="s">
        <v>5866</v>
      </c>
    </row>
    <row r="5246" spans="22:22" ht="15" customHeight="1">
      <c r="V5246" t="s">
        <v>5867</v>
      </c>
    </row>
    <row r="5247" spans="22:22" ht="15" customHeight="1">
      <c r="V5247" t="s">
        <v>5868</v>
      </c>
    </row>
    <row r="5248" spans="22:22" ht="15" customHeight="1">
      <c r="V5248" t="s">
        <v>5869</v>
      </c>
    </row>
    <row r="5249" spans="22:22" ht="15" customHeight="1">
      <c r="V5249" t="s">
        <v>5870</v>
      </c>
    </row>
    <row r="5250" spans="22:22" ht="15" customHeight="1">
      <c r="V5250" t="s">
        <v>5871</v>
      </c>
    </row>
    <row r="5251" spans="22:22" ht="15" customHeight="1">
      <c r="V5251" t="s">
        <v>5872</v>
      </c>
    </row>
    <row r="5252" spans="22:22" ht="15" customHeight="1">
      <c r="V5252" t="s">
        <v>5873</v>
      </c>
    </row>
    <row r="5253" spans="22:22" ht="15" customHeight="1">
      <c r="V5253" t="s">
        <v>5874</v>
      </c>
    </row>
    <row r="5254" spans="22:22" ht="15" customHeight="1">
      <c r="V5254" t="s">
        <v>5875</v>
      </c>
    </row>
    <row r="5255" spans="22:22" ht="15" customHeight="1">
      <c r="V5255" t="s">
        <v>5876</v>
      </c>
    </row>
    <row r="5256" spans="22:22" ht="15" customHeight="1">
      <c r="V5256" t="s">
        <v>5877</v>
      </c>
    </row>
    <row r="5257" spans="22:22" ht="15" customHeight="1">
      <c r="V5257" t="s">
        <v>5878</v>
      </c>
    </row>
    <row r="5258" spans="22:22" ht="15" customHeight="1">
      <c r="V5258" t="s">
        <v>5879</v>
      </c>
    </row>
    <row r="5259" spans="22:22" ht="15" customHeight="1">
      <c r="V5259" t="s">
        <v>5880</v>
      </c>
    </row>
    <row r="5260" spans="22:22" ht="15" customHeight="1">
      <c r="V5260" t="s">
        <v>5881</v>
      </c>
    </row>
    <row r="5261" spans="22:22" ht="15" customHeight="1">
      <c r="V5261" t="s">
        <v>5882</v>
      </c>
    </row>
    <row r="5262" spans="22:22" ht="15" customHeight="1">
      <c r="V5262" t="s">
        <v>5883</v>
      </c>
    </row>
    <row r="5263" spans="22:22" ht="15" customHeight="1">
      <c r="V5263" t="s">
        <v>5884</v>
      </c>
    </row>
    <row r="5264" spans="22:22" ht="15" customHeight="1">
      <c r="V5264" t="s">
        <v>5885</v>
      </c>
    </row>
    <row r="5265" spans="22:22" ht="15" customHeight="1">
      <c r="V5265" t="s">
        <v>5886</v>
      </c>
    </row>
    <row r="5266" spans="22:22" ht="15" customHeight="1">
      <c r="V5266" t="s">
        <v>5887</v>
      </c>
    </row>
    <row r="5267" spans="22:22" ht="15" customHeight="1">
      <c r="V5267" t="s">
        <v>5888</v>
      </c>
    </row>
    <row r="5268" spans="22:22" ht="15" customHeight="1">
      <c r="V5268" t="s">
        <v>5889</v>
      </c>
    </row>
    <row r="5269" spans="22:22" ht="15" customHeight="1">
      <c r="V5269" t="s">
        <v>5890</v>
      </c>
    </row>
    <row r="5270" spans="22:22" ht="15" customHeight="1">
      <c r="V5270" t="s">
        <v>5891</v>
      </c>
    </row>
    <row r="5271" spans="22:22" ht="15" customHeight="1">
      <c r="V5271" t="s">
        <v>5892</v>
      </c>
    </row>
    <row r="5272" spans="22:22" ht="15" customHeight="1">
      <c r="V5272" t="s">
        <v>5893</v>
      </c>
    </row>
    <row r="5273" spans="22:22" ht="15" customHeight="1">
      <c r="V5273" t="s">
        <v>5894</v>
      </c>
    </row>
    <row r="5274" spans="22:22" ht="15" customHeight="1">
      <c r="V5274" t="s">
        <v>5895</v>
      </c>
    </row>
    <row r="5275" spans="22:22" ht="15" customHeight="1">
      <c r="V5275" t="s">
        <v>5896</v>
      </c>
    </row>
    <row r="5276" spans="22:22" ht="15" customHeight="1">
      <c r="V5276" t="s">
        <v>5897</v>
      </c>
    </row>
    <row r="5277" spans="22:22" ht="15" customHeight="1">
      <c r="V5277" t="s">
        <v>5898</v>
      </c>
    </row>
    <row r="5278" spans="22:22" ht="15" customHeight="1">
      <c r="V5278" t="s">
        <v>5899</v>
      </c>
    </row>
    <row r="5279" spans="22:22" ht="15" customHeight="1">
      <c r="V5279" t="s">
        <v>5900</v>
      </c>
    </row>
    <row r="5280" spans="22:22" ht="15" customHeight="1">
      <c r="V5280" t="s">
        <v>5901</v>
      </c>
    </row>
    <row r="5281" spans="22:22" ht="15" customHeight="1">
      <c r="V5281" t="s">
        <v>5902</v>
      </c>
    </row>
    <row r="5282" spans="22:22" ht="15" customHeight="1">
      <c r="V5282" t="s">
        <v>5903</v>
      </c>
    </row>
    <row r="5283" spans="22:22" ht="15" customHeight="1">
      <c r="V5283" t="s">
        <v>5904</v>
      </c>
    </row>
    <row r="5284" spans="22:22" ht="15" customHeight="1">
      <c r="V5284" t="s">
        <v>5905</v>
      </c>
    </row>
    <row r="5285" spans="22:22" ht="15" customHeight="1">
      <c r="V5285" t="s">
        <v>5906</v>
      </c>
    </row>
    <row r="5286" spans="22:22" ht="15" customHeight="1">
      <c r="V5286" t="s">
        <v>5907</v>
      </c>
    </row>
    <row r="5287" spans="22:22" ht="15" customHeight="1">
      <c r="V5287" t="s">
        <v>5908</v>
      </c>
    </row>
    <row r="5288" spans="22:22" ht="15" customHeight="1">
      <c r="V5288" t="s">
        <v>5909</v>
      </c>
    </row>
    <row r="5289" spans="22:22" ht="15" customHeight="1">
      <c r="V5289" t="s">
        <v>5910</v>
      </c>
    </row>
    <row r="5290" spans="22:22" ht="15" customHeight="1">
      <c r="V5290" t="s">
        <v>5911</v>
      </c>
    </row>
    <row r="5291" spans="22:22" ht="15" customHeight="1">
      <c r="V5291" t="s">
        <v>5912</v>
      </c>
    </row>
    <row r="5292" spans="22:22" ht="15" customHeight="1">
      <c r="V5292" t="s">
        <v>5913</v>
      </c>
    </row>
    <row r="5293" spans="22:22" ht="15" customHeight="1">
      <c r="V5293" t="s">
        <v>5914</v>
      </c>
    </row>
    <row r="5294" spans="22:22" ht="15" customHeight="1">
      <c r="V5294" t="s">
        <v>5915</v>
      </c>
    </row>
    <row r="5295" spans="22:22" ht="15" customHeight="1">
      <c r="V5295" t="s">
        <v>5916</v>
      </c>
    </row>
    <row r="5296" spans="22:22" ht="15" customHeight="1">
      <c r="V5296" t="s">
        <v>5917</v>
      </c>
    </row>
    <row r="5297" spans="22:22" ht="15" customHeight="1">
      <c r="V5297" t="s">
        <v>5918</v>
      </c>
    </row>
    <row r="5298" spans="22:22" ht="15" customHeight="1">
      <c r="V5298" t="s">
        <v>5919</v>
      </c>
    </row>
    <row r="5299" spans="22:22" ht="15" customHeight="1">
      <c r="V5299" t="s">
        <v>5920</v>
      </c>
    </row>
    <row r="5300" spans="22:22" ht="15" customHeight="1">
      <c r="V5300" t="s">
        <v>5921</v>
      </c>
    </row>
    <row r="5301" spans="22:22" ht="15" customHeight="1">
      <c r="V5301" t="s">
        <v>5922</v>
      </c>
    </row>
    <row r="5302" spans="22:22" ht="15" customHeight="1">
      <c r="V5302" t="s">
        <v>5923</v>
      </c>
    </row>
    <row r="5303" spans="22:22" ht="15" customHeight="1">
      <c r="V5303" t="s">
        <v>5924</v>
      </c>
    </row>
    <row r="5304" spans="22:22" ht="15" customHeight="1">
      <c r="V5304" t="s">
        <v>5925</v>
      </c>
    </row>
    <row r="5305" spans="22:22" ht="15" customHeight="1">
      <c r="V5305" t="s">
        <v>5926</v>
      </c>
    </row>
    <row r="5306" spans="22:22" ht="15" customHeight="1">
      <c r="V5306" t="s">
        <v>5927</v>
      </c>
    </row>
    <row r="5307" spans="22:22" ht="15" customHeight="1">
      <c r="V5307" t="s">
        <v>5928</v>
      </c>
    </row>
    <row r="5308" spans="22:22" ht="15" customHeight="1">
      <c r="V5308" t="s">
        <v>5929</v>
      </c>
    </row>
    <row r="5309" spans="22:22" ht="15" customHeight="1">
      <c r="V5309" t="s">
        <v>5930</v>
      </c>
    </row>
    <row r="5310" spans="22:22" ht="15" customHeight="1">
      <c r="V5310" t="s">
        <v>5931</v>
      </c>
    </row>
    <row r="5311" spans="22:22" ht="15" customHeight="1">
      <c r="V5311" t="s">
        <v>5932</v>
      </c>
    </row>
    <row r="5312" spans="22:22" ht="15" customHeight="1">
      <c r="V5312" t="s">
        <v>5933</v>
      </c>
    </row>
    <row r="5313" spans="22:22" ht="15" customHeight="1">
      <c r="V5313" t="s">
        <v>5934</v>
      </c>
    </row>
    <row r="5314" spans="22:22" ht="15" customHeight="1">
      <c r="V5314" t="s">
        <v>5935</v>
      </c>
    </row>
    <row r="5315" spans="22:22" ht="15" customHeight="1">
      <c r="V5315" t="s">
        <v>5936</v>
      </c>
    </row>
    <row r="5316" spans="22:22" ht="15" customHeight="1">
      <c r="V5316" t="s">
        <v>5937</v>
      </c>
    </row>
    <row r="5317" spans="22:22" ht="15" customHeight="1">
      <c r="V5317" t="s">
        <v>5938</v>
      </c>
    </row>
    <row r="5318" spans="22:22" ht="15" customHeight="1">
      <c r="V5318" t="s">
        <v>5939</v>
      </c>
    </row>
    <row r="5319" spans="22:22" ht="15" customHeight="1">
      <c r="V5319" t="s">
        <v>5940</v>
      </c>
    </row>
    <row r="5320" spans="22:22" ht="15" customHeight="1">
      <c r="V5320" t="s">
        <v>5941</v>
      </c>
    </row>
    <row r="5321" spans="22:22" ht="15" customHeight="1">
      <c r="V5321" t="s">
        <v>5942</v>
      </c>
    </row>
    <row r="5322" spans="22:22" ht="15" customHeight="1">
      <c r="V5322" t="s">
        <v>5943</v>
      </c>
    </row>
    <row r="5323" spans="22:22" ht="15" customHeight="1">
      <c r="V5323" t="s">
        <v>5944</v>
      </c>
    </row>
    <row r="5324" spans="22:22" ht="15" customHeight="1">
      <c r="V5324" t="s">
        <v>5945</v>
      </c>
    </row>
    <row r="5325" spans="22:22" ht="15" customHeight="1">
      <c r="V5325" t="s">
        <v>5946</v>
      </c>
    </row>
    <row r="5326" spans="22:22" ht="15" customHeight="1">
      <c r="V5326" t="s">
        <v>5947</v>
      </c>
    </row>
    <row r="5327" spans="22:22" ht="15" customHeight="1">
      <c r="V5327" t="s">
        <v>5948</v>
      </c>
    </row>
    <row r="5328" spans="22:22" ht="15" customHeight="1">
      <c r="V5328" t="s">
        <v>5949</v>
      </c>
    </row>
    <row r="5329" spans="22:22" ht="15" customHeight="1">
      <c r="V5329" t="s">
        <v>5950</v>
      </c>
    </row>
    <row r="5330" spans="22:22" ht="15" customHeight="1">
      <c r="V5330" t="s">
        <v>5951</v>
      </c>
    </row>
    <row r="5331" spans="22:22" ht="15" customHeight="1">
      <c r="V5331" t="s">
        <v>5952</v>
      </c>
    </row>
    <row r="5332" spans="22:22" ht="15" customHeight="1">
      <c r="V5332" t="s">
        <v>5953</v>
      </c>
    </row>
    <row r="5333" spans="22:22" ht="15" customHeight="1">
      <c r="V5333" t="s">
        <v>5954</v>
      </c>
    </row>
    <row r="5334" spans="22:22" ht="15" customHeight="1">
      <c r="V5334" t="s">
        <v>5955</v>
      </c>
    </row>
    <row r="5335" spans="22:22" ht="15" customHeight="1">
      <c r="V5335" t="s">
        <v>5956</v>
      </c>
    </row>
    <row r="5336" spans="22:22" ht="15" customHeight="1">
      <c r="V5336" t="s">
        <v>5957</v>
      </c>
    </row>
    <row r="5337" spans="22:22" ht="15" customHeight="1">
      <c r="V5337" t="s">
        <v>5958</v>
      </c>
    </row>
    <row r="5338" spans="22:22" ht="15" customHeight="1">
      <c r="V5338" t="s">
        <v>5959</v>
      </c>
    </row>
    <row r="5339" spans="22:22" ht="15" customHeight="1">
      <c r="V5339" t="s">
        <v>5960</v>
      </c>
    </row>
    <row r="5340" spans="22:22" ht="15" customHeight="1">
      <c r="V5340" t="s">
        <v>5961</v>
      </c>
    </row>
    <row r="5341" spans="22:22" ht="15" customHeight="1">
      <c r="V5341" t="s">
        <v>5962</v>
      </c>
    </row>
    <row r="5342" spans="22:22" ht="15" customHeight="1">
      <c r="V5342" t="s">
        <v>5963</v>
      </c>
    </row>
    <row r="5343" spans="22:22" ht="15" customHeight="1">
      <c r="V5343" t="s">
        <v>5964</v>
      </c>
    </row>
    <row r="5344" spans="22:22" ht="15" customHeight="1">
      <c r="V5344" t="s">
        <v>5965</v>
      </c>
    </row>
    <row r="5345" spans="22:22" ht="15" customHeight="1">
      <c r="V5345" t="s">
        <v>5966</v>
      </c>
    </row>
    <row r="5346" spans="22:22" ht="15" customHeight="1">
      <c r="V5346" t="s">
        <v>5967</v>
      </c>
    </row>
    <row r="5347" spans="22:22" ht="15" customHeight="1">
      <c r="V5347" t="s">
        <v>5968</v>
      </c>
    </row>
    <row r="5348" spans="22:22" ht="15" customHeight="1">
      <c r="V5348" t="s">
        <v>5969</v>
      </c>
    </row>
    <row r="5349" spans="22:22" ht="15" customHeight="1">
      <c r="V5349" t="s">
        <v>5970</v>
      </c>
    </row>
    <row r="5350" spans="22:22" ht="15" customHeight="1">
      <c r="V5350" t="s">
        <v>5971</v>
      </c>
    </row>
    <row r="5351" spans="22:22" ht="15" customHeight="1">
      <c r="V5351" t="s">
        <v>5972</v>
      </c>
    </row>
    <row r="5352" spans="22:22" ht="15" customHeight="1">
      <c r="V5352" t="s">
        <v>5973</v>
      </c>
    </row>
    <row r="5353" spans="22:22" ht="15" customHeight="1">
      <c r="V5353" t="s">
        <v>5974</v>
      </c>
    </row>
    <row r="5354" spans="22:22" ht="15" customHeight="1">
      <c r="V5354" t="s">
        <v>5975</v>
      </c>
    </row>
    <row r="5355" spans="22:22" ht="15" customHeight="1">
      <c r="V5355" t="s">
        <v>5976</v>
      </c>
    </row>
    <row r="5356" spans="22:22" ht="15" customHeight="1">
      <c r="V5356" t="s">
        <v>5977</v>
      </c>
    </row>
    <row r="5357" spans="22:22" ht="15" customHeight="1">
      <c r="V5357" t="s">
        <v>5978</v>
      </c>
    </row>
    <row r="5358" spans="22:22" ht="15" customHeight="1">
      <c r="V5358" t="s">
        <v>5979</v>
      </c>
    </row>
    <row r="5359" spans="22:22" ht="15" customHeight="1">
      <c r="V5359" t="s">
        <v>5980</v>
      </c>
    </row>
    <row r="5360" spans="22:22" ht="15" customHeight="1">
      <c r="V5360" t="s">
        <v>5981</v>
      </c>
    </row>
    <row r="5361" spans="22:22" ht="15" customHeight="1">
      <c r="V5361" t="s">
        <v>5982</v>
      </c>
    </row>
    <row r="5362" spans="22:22" ht="15" customHeight="1">
      <c r="V5362" t="s">
        <v>5983</v>
      </c>
    </row>
    <row r="5363" spans="22:22" ht="15" customHeight="1">
      <c r="V5363" t="s">
        <v>5984</v>
      </c>
    </row>
    <row r="5364" spans="22:22" ht="15" customHeight="1">
      <c r="V5364" t="s">
        <v>5985</v>
      </c>
    </row>
    <row r="5365" spans="22:22" ht="15" customHeight="1">
      <c r="V5365" t="s">
        <v>5986</v>
      </c>
    </row>
    <row r="5366" spans="22:22" ht="15" customHeight="1">
      <c r="V5366" t="s">
        <v>5987</v>
      </c>
    </row>
    <row r="5367" spans="22:22" ht="15" customHeight="1">
      <c r="V5367" t="s">
        <v>5988</v>
      </c>
    </row>
    <row r="5368" spans="22:22" ht="15" customHeight="1">
      <c r="V5368" t="s">
        <v>5989</v>
      </c>
    </row>
    <row r="5369" spans="22:22" ht="15" customHeight="1">
      <c r="V5369" t="s">
        <v>5990</v>
      </c>
    </row>
    <row r="5370" spans="22:22" ht="15" customHeight="1">
      <c r="V5370" t="s">
        <v>5991</v>
      </c>
    </row>
    <row r="5371" spans="22:22" ht="15" customHeight="1">
      <c r="V5371" t="s">
        <v>5992</v>
      </c>
    </row>
    <row r="5372" spans="22:22" ht="15" customHeight="1">
      <c r="V5372" t="s">
        <v>5993</v>
      </c>
    </row>
    <row r="5373" spans="22:22" ht="15" customHeight="1">
      <c r="V5373" t="s">
        <v>5994</v>
      </c>
    </row>
    <row r="5374" spans="22:22" ht="15" customHeight="1">
      <c r="V5374" t="s">
        <v>5995</v>
      </c>
    </row>
    <row r="5375" spans="22:22" ht="15" customHeight="1">
      <c r="V5375" t="s">
        <v>5996</v>
      </c>
    </row>
    <row r="5376" spans="22:22" ht="15" customHeight="1">
      <c r="V5376" t="s">
        <v>5997</v>
      </c>
    </row>
    <row r="5377" spans="22:22" ht="15" customHeight="1">
      <c r="V5377" t="s">
        <v>5998</v>
      </c>
    </row>
    <row r="5378" spans="22:22" ht="15" customHeight="1">
      <c r="V5378" t="s">
        <v>5999</v>
      </c>
    </row>
    <row r="5379" spans="22:22" ht="15" customHeight="1">
      <c r="V5379" t="s">
        <v>6000</v>
      </c>
    </row>
    <row r="5380" spans="22:22" ht="15" customHeight="1">
      <c r="V5380" t="s">
        <v>6001</v>
      </c>
    </row>
    <row r="5381" spans="22:22" ht="15" customHeight="1">
      <c r="V5381" t="s">
        <v>6002</v>
      </c>
    </row>
    <row r="5382" spans="22:22" ht="15" customHeight="1">
      <c r="V5382" t="s">
        <v>6003</v>
      </c>
    </row>
    <row r="5383" spans="22:22" ht="15" customHeight="1">
      <c r="V5383" t="s">
        <v>6004</v>
      </c>
    </row>
    <row r="5384" spans="22:22" ht="15" customHeight="1">
      <c r="V5384" t="s">
        <v>6005</v>
      </c>
    </row>
    <row r="5385" spans="22:22" ht="15" customHeight="1">
      <c r="V5385" t="s">
        <v>6006</v>
      </c>
    </row>
    <row r="5386" spans="22:22" ht="15" customHeight="1">
      <c r="V5386" t="s">
        <v>6007</v>
      </c>
    </row>
    <row r="5387" spans="22:22" ht="15" customHeight="1">
      <c r="V5387" t="s">
        <v>6008</v>
      </c>
    </row>
    <row r="5388" spans="22:22" ht="15" customHeight="1">
      <c r="V5388" t="s">
        <v>6009</v>
      </c>
    </row>
    <row r="5389" spans="22:22" ht="15" customHeight="1">
      <c r="V5389" t="s">
        <v>6010</v>
      </c>
    </row>
    <row r="5390" spans="22:22" ht="15" customHeight="1">
      <c r="V5390" t="s">
        <v>6011</v>
      </c>
    </row>
    <row r="5391" spans="22:22" ht="15" customHeight="1">
      <c r="V5391" t="s">
        <v>6012</v>
      </c>
    </row>
    <row r="5392" spans="22:22" ht="15" customHeight="1">
      <c r="V5392" t="s">
        <v>6013</v>
      </c>
    </row>
    <row r="5393" spans="22:22" ht="15" customHeight="1">
      <c r="V5393" t="s">
        <v>6014</v>
      </c>
    </row>
    <row r="5394" spans="22:22" ht="15" customHeight="1">
      <c r="V5394" t="s">
        <v>6015</v>
      </c>
    </row>
    <row r="5395" spans="22:22" ht="15" customHeight="1">
      <c r="V5395" t="s">
        <v>6016</v>
      </c>
    </row>
    <row r="5396" spans="22:22" ht="15" customHeight="1">
      <c r="V5396" t="s">
        <v>6017</v>
      </c>
    </row>
    <row r="5397" spans="22:22" ht="15" customHeight="1">
      <c r="V5397" t="s">
        <v>6018</v>
      </c>
    </row>
    <row r="5398" spans="22:22" ht="15" customHeight="1">
      <c r="V5398" t="s">
        <v>6019</v>
      </c>
    </row>
    <row r="5399" spans="22:22" ht="15" customHeight="1">
      <c r="V5399" t="s">
        <v>6020</v>
      </c>
    </row>
    <row r="5400" spans="22:22" ht="15" customHeight="1">
      <c r="V5400" t="s">
        <v>6021</v>
      </c>
    </row>
    <row r="5401" spans="22:22" ht="15" customHeight="1">
      <c r="V5401" t="s">
        <v>6022</v>
      </c>
    </row>
    <row r="5402" spans="22:22" ht="15" customHeight="1">
      <c r="V5402" t="s">
        <v>6023</v>
      </c>
    </row>
    <row r="5403" spans="22:22" ht="15" customHeight="1">
      <c r="V5403" t="s">
        <v>6024</v>
      </c>
    </row>
    <row r="5404" spans="22:22" ht="15" customHeight="1">
      <c r="V5404" t="s">
        <v>6025</v>
      </c>
    </row>
    <row r="5405" spans="22:22" ht="15" customHeight="1">
      <c r="V5405" t="s">
        <v>6026</v>
      </c>
    </row>
    <row r="5406" spans="22:22" ht="15" customHeight="1">
      <c r="V5406" t="s">
        <v>6027</v>
      </c>
    </row>
    <row r="5407" spans="22:22" ht="15" customHeight="1">
      <c r="V5407" t="s">
        <v>6028</v>
      </c>
    </row>
    <row r="5408" spans="22:22" ht="15" customHeight="1">
      <c r="V5408" t="s">
        <v>6029</v>
      </c>
    </row>
    <row r="5409" spans="22:22" ht="15" customHeight="1">
      <c r="V5409" t="s">
        <v>6030</v>
      </c>
    </row>
    <row r="5410" spans="22:22" ht="15" customHeight="1">
      <c r="V5410" t="s">
        <v>6031</v>
      </c>
    </row>
    <row r="5411" spans="22:22" ht="15" customHeight="1">
      <c r="V5411" t="s">
        <v>6032</v>
      </c>
    </row>
    <row r="5412" spans="22:22" ht="15" customHeight="1">
      <c r="V5412" t="s">
        <v>6033</v>
      </c>
    </row>
    <row r="5413" spans="22:22" ht="15" customHeight="1">
      <c r="V5413" t="s">
        <v>6034</v>
      </c>
    </row>
    <row r="5414" spans="22:22" ht="15" customHeight="1">
      <c r="V5414" t="s">
        <v>6035</v>
      </c>
    </row>
    <row r="5415" spans="22:22" ht="15" customHeight="1">
      <c r="V5415" t="s">
        <v>6036</v>
      </c>
    </row>
    <row r="5416" spans="22:22" ht="15" customHeight="1">
      <c r="V5416" t="s">
        <v>6037</v>
      </c>
    </row>
    <row r="5417" spans="22:22" ht="15" customHeight="1">
      <c r="V5417" t="s">
        <v>6038</v>
      </c>
    </row>
    <row r="5418" spans="22:22" ht="15" customHeight="1">
      <c r="V5418" t="s">
        <v>6039</v>
      </c>
    </row>
    <row r="5419" spans="22:22" ht="15" customHeight="1">
      <c r="V5419" t="s">
        <v>6040</v>
      </c>
    </row>
    <row r="5420" spans="22:22" ht="15" customHeight="1">
      <c r="V5420" t="s">
        <v>6041</v>
      </c>
    </row>
    <row r="5421" spans="22:22" ht="15" customHeight="1">
      <c r="V5421" t="s">
        <v>6042</v>
      </c>
    </row>
    <row r="5422" spans="22:22" ht="15" customHeight="1">
      <c r="V5422" t="s">
        <v>6043</v>
      </c>
    </row>
    <row r="5423" spans="22:22" ht="15" customHeight="1">
      <c r="V5423" t="s">
        <v>6044</v>
      </c>
    </row>
    <row r="5424" spans="22:22" ht="15" customHeight="1">
      <c r="V5424" t="s">
        <v>6045</v>
      </c>
    </row>
    <row r="5425" spans="22:22" ht="15" customHeight="1">
      <c r="V5425" t="s">
        <v>6046</v>
      </c>
    </row>
    <row r="5426" spans="22:22" ht="15" customHeight="1">
      <c r="V5426" t="s">
        <v>6047</v>
      </c>
    </row>
    <row r="5427" spans="22:22" ht="15" customHeight="1">
      <c r="V5427" t="s">
        <v>6048</v>
      </c>
    </row>
    <row r="5428" spans="22:22" ht="15" customHeight="1">
      <c r="V5428" t="s">
        <v>6049</v>
      </c>
    </row>
    <row r="5429" spans="22:22" ht="15" customHeight="1">
      <c r="V5429" t="s">
        <v>6050</v>
      </c>
    </row>
    <row r="5430" spans="22:22" ht="15" customHeight="1">
      <c r="V5430" t="s">
        <v>6051</v>
      </c>
    </row>
    <row r="5431" spans="22:22" ht="15" customHeight="1">
      <c r="V5431" t="s">
        <v>6052</v>
      </c>
    </row>
    <row r="5432" spans="22:22" ht="15" customHeight="1">
      <c r="V5432" t="s">
        <v>6053</v>
      </c>
    </row>
    <row r="5433" spans="22:22" ht="15" customHeight="1">
      <c r="V5433" t="s">
        <v>6054</v>
      </c>
    </row>
    <row r="5434" spans="22:22" ht="15" customHeight="1">
      <c r="V5434" t="s">
        <v>6055</v>
      </c>
    </row>
    <row r="5435" spans="22:22" ht="15" customHeight="1">
      <c r="V5435" t="s">
        <v>6056</v>
      </c>
    </row>
    <row r="5436" spans="22:22" ht="15" customHeight="1">
      <c r="V5436" t="s">
        <v>6057</v>
      </c>
    </row>
    <row r="5437" spans="22:22" ht="15" customHeight="1">
      <c r="V5437" t="s">
        <v>6058</v>
      </c>
    </row>
    <row r="5438" spans="22:22" ht="15" customHeight="1">
      <c r="V5438" t="s">
        <v>6059</v>
      </c>
    </row>
    <row r="5439" spans="22:22" ht="15" customHeight="1">
      <c r="V5439" t="s">
        <v>6060</v>
      </c>
    </row>
    <row r="5440" spans="22:22" ht="15" customHeight="1">
      <c r="V5440" t="s">
        <v>6061</v>
      </c>
    </row>
    <row r="5441" spans="22:22" ht="15" customHeight="1">
      <c r="V5441" t="s">
        <v>6062</v>
      </c>
    </row>
    <row r="5442" spans="22:22" ht="15" customHeight="1">
      <c r="V5442" t="s">
        <v>6063</v>
      </c>
    </row>
    <row r="5443" spans="22:22" ht="15" customHeight="1">
      <c r="V5443" t="s">
        <v>6064</v>
      </c>
    </row>
    <row r="5444" spans="22:22" ht="15" customHeight="1">
      <c r="V5444" t="s">
        <v>6065</v>
      </c>
    </row>
    <row r="5445" spans="22:22" ht="15" customHeight="1">
      <c r="V5445" t="s">
        <v>6066</v>
      </c>
    </row>
    <row r="5446" spans="22:22" ht="15" customHeight="1">
      <c r="V5446" t="s">
        <v>6067</v>
      </c>
    </row>
    <row r="5447" spans="22:22" ht="15" customHeight="1">
      <c r="V5447" t="s">
        <v>6068</v>
      </c>
    </row>
    <row r="5448" spans="22:22" ht="15" customHeight="1">
      <c r="V5448" t="s">
        <v>6069</v>
      </c>
    </row>
    <row r="5449" spans="22:22" ht="15" customHeight="1">
      <c r="V5449" t="s">
        <v>6070</v>
      </c>
    </row>
    <row r="5450" spans="22:22" ht="15" customHeight="1">
      <c r="V5450" t="s">
        <v>6071</v>
      </c>
    </row>
    <row r="5451" spans="22:22" ht="15" customHeight="1">
      <c r="V5451" t="s">
        <v>6072</v>
      </c>
    </row>
    <row r="5452" spans="22:22" ht="15" customHeight="1">
      <c r="V5452" t="s">
        <v>6073</v>
      </c>
    </row>
    <row r="5453" spans="22:22" ht="15" customHeight="1">
      <c r="V5453" t="s">
        <v>6074</v>
      </c>
    </row>
    <row r="5454" spans="22:22" ht="15" customHeight="1">
      <c r="V5454" t="s">
        <v>6075</v>
      </c>
    </row>
    <row r="5455" spans="22:22" ht="15" customHeight="1">
      <c r="V5455" t="s">
        <v>6076</v>
      </c>
    </row>
    <row r="5456" spans="22:22" ht="15" customHeight="1">
      <c r="V5456" t="s">
        <v>6077</v>
      </c>
    </row>
    <row r="5457" spans="22:22" ht="15" customHeight="1">
      <c r="V5457" t="s">
        <v>6078</v>
      </c>
    </row>
    <row r="5458" spans="22:22" ht="15" customHeight="1">
      <c r="V5458" t="s">
        <v>6079</v>
      </c>
    </row>
    <row r="5459" spans="22:22" ht="15" customHeight="1">
      <c r="V5459" t="s">
        <v>6080</v>
      </c>
    </row>
    <row r="5460" spans="22:22" ht="15" customHeight="1">
      <c r="V5460" t="s">
        <v>6081</v>
      </c>
    </row>
    <row r="5461" spans="22:22" ht="15" customHeight="1">
      <c r="V5461" t="s">
        <v>6082</v>
      </c>
    </row>
    <row r="5462" spans="22:22" ht="15" customHeight="1">
      <c r="V5462" t="s">
        <v>6083</v>
      </c>
    </row>
    <row r="5463" spans="22:22" ht="15" customHeight="1">
      <c r="V5463" t="s">
        <v>6084</v>
      </c>
    </row>
    <row r="5464" spans="22:22" ht="15" customHeight="1">
      <c r="V5464" t="s">
        <v>6085</v>
      </c>
    </row>
    <row r="5465" spans="22:22" ht="15" customHeight="1">
      <c r="V5465" t="s">
        <v>6086</v>
      </c>
    </row>
    <row r="5466" spans="22:22" ht="15" customHeight="1">
      <c r="V5466" t="s">
        <v>6087</v>
      </c>
    </row>
    <row r="5467" spans="22:22" ht="15" customHeight="1">
      <c r="V5467" t="s">
        <v>6088</v>
      </c>
    </row>
    <row r="5468" spans="22:22" ht="15" customHeight="1">
      <c r="V5468" t="s">
        <v>6089</v>
      </c>
    </row>
    <row r="5469" spans="22:22" ht="15" customHeight="1">
      <c r="V5469" t="s">
        <v>6090</v>
      </c>
    </row>
    <row r="5470" spans="22:22" ht="15" customHeight="1">
      <c r="V5470" t="s">
        <v>6091</v>
      </c>
    </row>
    <row r="5471" spans="22:22" ht="15" customHeight="1">
      <c r="V5471" t="s">
        <v>6092</v>
      </c>
    </row>
    <row r="5472" spans="22:22" ht="15" customHeight="1">
      <c r="V5472" t="s">
        <v>6093</v>
      </c>
    </row>
    <row r="5473" spans="22:22" ht="15" customHeight="1">
      <c r="V5473" t="s">
        <v>6094</v>
      </c>
    </row>
    <row r="5474" spans="22:22" ht="15" customHeight="1">
      <c r="V5474" t="s">
        <v>6095</v>
      </c>
    </row>
    <row r="5475" spans="22:22" ht="15" customHeight="1">
      <c r="V5475" t="s">
        <v>6096</v>
      </c>
    </row>
    <row r="5476" spans="22:22" ht="15" customHeight="1">
      <c r="V5476" t="s">
        <v>6097</v>
      </c>
    </row>
    <row r="5477" spans="22:22" ht="15" customHeight="1">
      <c r="V5477" t="s">
        <v>6098</v>
      </c>
    </row>
    <row r="5478" spans="22:22" ht="15" customHeight="1">
      <c r="V5478" t="s">
        <v>6099</v>
      </c>
    </row>
    <row r="5479" spans="22:22" ht="15" customHeight="1">
      <c r="V5479" t="s">
        <v>6100</v>
      </c>
    </row>
    <row r="5480" spans="22:22" ht="15" customHeight="1">
      <c r="V5480" t="s">
        <v>6101</v>
      </c>
    </row>
    <row r="5481" spans="22:22" ht="15" customHeight="1">
      <c r="V5481" t="s">
        <v>6102</v>
      </c>
    </row>
    <row r="5482" spans="22:22" ht="15" customHeight="1">
      <c r="V5482" t="s">
        <v>6103</v>
      </c>
    </row>
    <row r="5483" spans="22:22" ht="15" customHeight="1">
      <c r="V5483" t="s">
        <v>6104</v>
      </c>
    </row>
    <row r="5484" spans="22:22" ht="15" customHeight="1">
      <c r="V5484" t="s">
        <v>6105</v>
      </c>
    </row>
    <row r="5485" spans="22:22" ht="15" customHeight="1">
      <c r="V5485" t="s">
        <v>6106</v>
      </c>
    </row>
    <row r="5486" spans="22:22" ht="15" customHeight="1">
      <c r="V5486" t="s">
        <v>6107</v>
      </c>
    </row>
    <row r="5487" spans="22:22" ht="15" customHeight="1">
      <c r="V5487" t="s">
        <v>6108</v>
      </c>
    </row>
    <row r="5488" spans="22:22" ht="15" customHeight="1">
      <c r="V5488" t="s">
        <v>6109</v>
      </c>
    </row>
    <row r="5489" spans="22:22" ht="15" customHeight="1">
      <c r="V5489" t="s">
        <v>6110</v>
      </c>
    </row>
    <row r="5490" spans="22:22" ht="15" customHeight="1">
      <c r="V5490" t="s">
        <v>6111</v>
      </c>
    </row>
    <row r="5491" spans="22:22" ht="15" customHeight="1">
      <c r="V5491" t="s">
        <v>6112</v>
      </c>
    </row>
    <row r="5492" spans="22:22" ht="15" customHeight="1">
      <c r="V5492" t="s">
        <v>6113</v>
      </c>
    </row>
    <row r="5493" spans="22:22" ht="15" customHeight="1">
      <c r="V5493" t="s">
        <v>6114</v>
      </c>
    </row>
    <row r="5494" spans="22:22" ht="15" customHeight="1">
      <c r="V5494" t="s">
        <v>6115</v>
      </c>
    </row>
    <row r="5495" spans="22:22" ht="15" customHeight="1">
      <c r="V5495" t="s">
        <v>6116</v>
      </c>
    </row>
    <row r="5496" spans="22:22" ht="15" customHeight="1">
      <c r="V5496" t="s">
        <v>6117</v>
      </c>
    </row>
    <row r="5497" spans="22:22" ht="15" customHeight="1">
      <c r="V5497" t="s">
        <v>6118</v>
      </c>
    </row>
    <row r="5498" spans="22:22" ht="15" customHeight="1">
      <c r="V5498" t="s">
        <v>6119</v>
      </c>
    </row>
    <row r="5499" spans="22:22" ht="15" customHeight="1">
      <c r="V5499" t="s">
        <v>6120</v>
      </c>
    </row>
    <row r="5500" spans="22:22" ht="15" customHeight="1">
      <c r="V5500" t="s">
        <v>6121</v>
      </c>
    </row>
    <row r="5501" spans="22:22" ht="15" customHeight="1">
      <c r="V5501" t="s">
        <v>6122</v>
      </c>
    </row>
    <row r="5502" spans="22:22" ht="15" customHeight="1">
      <c r="V5502" t="s">
        <v>6123</v>
      </c>
    </row>
    <row r="5503" spans="22:22" ht="15" customHeight="1">
      <c r="V5503" t="s">
        <v>6124</v>
      </c>
    </row>
    <row r="5504" spans="22:22" ht="15" customHeight="1">
      <c r="V5504" t="s">
        <v>6125</v>
      </c>
    </row>
    <row r="5505" spans="22:22" ht="15" customHeight="1">
      <c r="V5505" t="s">
        <v>6126</v>
      </c>
    </row>
    <row r="5506" spans="22:22" ht="15" customHeight="1">
      <c r="V5506" t="s">
        <v>6127</v>
      </c>
    </row>
    <row r="5507" spans="22:22" ht="15" customHeight="1">
      <c r="V5507" t="s">
        <v>6128</v>
      </c>
    </row>
    <row r="5508" spans="22:22" ht="15" customHeight="1">
      <c r="V5508" t="s">
        <v>6129</v>
      </c>
    </row>
    <row r="5509" spans="22:22" ht="15" customHeight="1">
      <c r="V5509" t="s">
        <v>6130</v>
      </c>
    </row>
    <row r="5510" spans="22:22" ht="15" customHeight="1">
      <c r="V5510" t="s">
        <v>6131</v>
      </c>
    </row>
    <row r="5511" spans="22:22" ht="15" customHeight="1">
      <c r="V5511" t="s">
        <v>6132</v>
      </c>
    </row>
    <row r="5512" spans="22:22" ht="15" customHeight="1">
      <c r="V5512" t="s">
        <v>6133</v>
      </c>
    </row>
    <row r="5513" spans="22:22" ht="15" customHeight="1">
      <c r="V5513" t="s">
        <v>6134</v>
      </c>
    </row>
    <row r="5514" spans="22:22" ht="15" customHeight="1">
      <c r="V5514" t="s">
        <v>6135</v>
      </c>
    </row>
    <row r="5515" spans="22:22" ht="15" customHeight="1">
      <c r="V5515" t="s">
        <v>6136</v>
      </c>
    </row>
    <row r="5516" spans="22:22" ht="15" customHeight="1">
      <c r="V5516" t="s">
        <v>6137</v>
      </c>
    </row>
    <row r="5517" spans="22:22" ht="15" customHeight="1">
      <c r="V5517" t="s">
        <v>6138</v>
      </c>
    </row>
    <row r="5518" spans="22:22" ht="15" customHeight="1">
      <c r="V5518" t="s">
        <v>6139</v>
      </c>
    </row>
    <row r="5519" spans="22:22" ht="15" customHeight="1">
      <c r="V5519" t="s">
        <v>6140</v>
      </c>
    </row>
    <row r="5520" spans="22:22" ht="15" customHeight="1">
      <c r="V5520" t="s">
        <v>6141</v>
      </c>
    </row>
    <row r="5521" spans="22:22" ht="15" customHeight="1">
      <c r="V5521" t="s">
        <v>6142</v>
      </c>
    </row>
    <row r="5522" spans="22:22" ht="15" customHeight="1">
      <c r="V5522" t="s">
        <v>6143</v>
      </c>
    </row>
    <row r="5523" spans="22:22" ht="15" customHeight="1">
      <c r="V5523" t="s">
        <v>6144</v>
      </c>
    </row>
    <row r="5524" spans="22:22" ht="15" customHeight="1">
      <c r="V5524" t="s">
        <v>6145</v>
      </c>
    </row>
    <row r="5525" spans="22:22" ht="15" customHeight="1">
      <c r="V5525" t="s">
        <v>6146</v>
      </c>
    </row>
    <row r="5526" spans="22:22" ht="15" customHeight="1">
      <c r="V5526" t="s">
        <v>6147</v>
      </c>
    </row>
    <row r="5527" spans="22:22" ht="15" customHeight="1">
      <c r="V5527" t="s">
        <v>6148</v>
      </c>
    </row>
    <row r="5528" spans="22:22" ht="15" customHeight="1">
      <c r="V5528" t="s">
        <v>6149</v>
      </c>
    </row>
    <row r="5529" spans="22:22" ht="15" customHeight="1">
      <c r="V5529" t="s">
        <v>6150</v>
      </c>
    </row>
    <row r="5530" spans="22:22" ht="15" customHeight="1">
      <c r="V5530" t="s">
        <v>6151</v>
      </c>
    </row>
    <row r="5531" spans="22:22" ht="15" customHeight="1">
      <c r="V5531" t="s">
        <v>6152</v>
      </c>
    </row>
    <row r="5532" spans="22:22" ht="15" customHeight="1">
      <c r="V5532" t="s">
        <v>6153</v>
      </c>
    </row>
    <row r="5533" spans="22:22" ht="15" customHeight="1">
      <c r="V5533" t="s">
        <v>6154</v>
      </c>
    </row>
    <row r="5534" spans="22:22" ht="15" customHeight="1">
      <c r="V5534" t="s">
        <v>6155</v>
      </c>
    </row>
    <row r="5535" spans="22:22" ht="15" customHeight="1">
      <c r="V5535" t="s">
        <v>6156</v>
      </c>
    </row>
    <row r="5536" spans="22:22" ht="15" customHeight="1">
      <c r="V5536" t="s">
        <v>6157</v>
      </c>
    </row>
    <row r="5537" spans="22:22" ht="15" customHeight="1">
      <c r="V5537" t="s">
        <v>6158</v>
      </c>
    </row>
    <row r="5538" spans="22:22" ht="15" customHeight="1">
      <c r="V5538" t="s">
        <v>6159</v>
      </c>
    </row>
    <row r="5539" spans="22:22" ht="15" customHeight="1">
      <c r="V5539" t="s">
        <v>6160</v>
      </c>
    </row>
    <row r="5540" spans="22:22" ht="15" customHeight="1">
      <c r="V5540" t="s">
        <v>6161</v>
      </c>
    </row>
    <row r="5541" spans="22:22" ht="15" customHeight="1">
      <c r="V5541" t="s">
        <v>6162</v>
      </c>
    </row>
    <row r="5542" spans="22:22" ht="15" customHeight="1">
      <c r="V5542" t="s">
        <v>6163</v>
      </c>
    </row>
    <row r="5543" spans="22:22" ht="15" customHeight="1">
      <c r="V5543" t="s">
        <v>6164</v>
      </c>
    </row>
    <row r="5544" spans="22:22" ht="15" customHeight="1">
      <c r="V5544" t="s">
        <v>6165</v>
      </c>
    </row>
    <row r="5545" spans="22:22" ht="15" customHeight="1">
      <c r="V5545" t="s">
        <v>6166</v>
      </c>
    </row>
    <row r="5546" spans="22:22" ht="15" customHeight="1">
      <c r="V5546" t="s">
        <v>6167</v>
      </c>
    </row>
    <row r="5547" spans="22:22" ht="15" customHeight="1">
      <c r="V5547" t="s">
        <v>6168</v>
      </c>
    </row>
    <row r="5548" spans="22:22" ht="15" customHeight="1">
      <c r="V5548" t="s">
        <v>6169</v>
      </c>
    </row>
    <row r="5549" spans="22:22" ht="15" customHeight="1">
      <c r="V5549" t="s">
        <v>6170</v>
      </c>
    </row>
    <row r="5550" spans="22:22" ht="15" customHeight="1">
      <c r="V5550" t="s">
        <v>6171</v>
      </c>
    </row>
    <row r="5551" spans="22:22" ht="15" customHeight="1">
      <c r="V5551" t="s">
        <v>6172</v>
      </c>
    </row>
    <row r="5552" spans="22:22" ht="15" customHeight="1">
      <c r="V5552" t="s">
        <v>6173</v>
      </c>
    </row>
    <row r="5553" spans="22:22" ht="15" customHeight="1">
      <c r="V5553" t="s">
        <v>6174</v>
      </c>
    </row>
    <row r="5554" spans="22:22" ht="15" customHeight="1">
      <c r="V5554" t="s">
        <v>6175</v>
      </c>
    </row>
    <row r="5555" spans="22:22" ht="15" customHeight="1">
      <c r="V5555" t="s">
        <v>6176</v>
      </c>
    </row>
    <row r="5556" spans="22:22" ht="15" customHeight="1">
      <c r="V5556" t="s">
        <v>6177</v>
      </c>
    </row>
    <row r="5557" spans="22:22" ht="15" customHeight="1">
      <c r="V5557" t="s">
        <v>6178</v>
      </c>
    </row>
    <row r="5558" spans="22:22" ht="15" customHeight="1">
      <c r="V5558" t="s">
        <v>6179</v>
      </c>
    </row>
    <row r="5559" spans="22:22" ht="15" customHeight="1">
      <c r="V5559" t="s">
        <v>6180</v>
      </c>
    </row>
    <row r="5560" spans="22:22" ht="15" customHeight="1">
      <c r="V5560" t="s">
        <v>6181</v>
      </c>
    </row>
    <row r="5561" spans="22:22" ht="15" customHeight="1">
      <c r="V5561" t="s">
        <v>6182</v>
      </c>
    </row>
    <row r="5562" spans="22:22" ht="15" customHeight="1">
      <c r="V5562" t="s">
        <v>6183</v>
      </c>
    </row>
    <row r="5563" spans="22:22" ht="15" customHeight="1">
      <c r="V5563" t="s">
        <v>6184</v>
      </c>
    </row>
    <row r="5564" spans="22:22" ht="15" customHeight="1">
      <c r="V5564" t="s">
        <v>6185</v>
      </c>
    </row>
    <row r="5565" spans="22:22" ht="15" customHeight="1">
      <c r="V5565" t="s">
        <v>6186</v>
      </c>
    </row>
    <row r="5566" spans="22:22" ht="15" customHeight="1">
      <c r="V5566" t="s">
        <v>6187</v>
      </c>
    </row>
    <row r="5567" spans="22:22" ht="15" customHeight="1">
      <c r="V5567" t="s">
        <v>6188</v>
      </c>
    </row>
    <row r="5568" spans="22:22" ht="15" customHeight="1">
      <c r="V5568" t="s">
        <v>6189</v>
      </c>
    </row>
    <row r="5569" spans="22:22" ht="15" customHeight="1">
      <c r="V5569" t="s">
        <v>6190</v>
      </c>
    </row>
    <row r="5570" spans="22:22" ht="15" customHeight="1">
      <c r="V5570" t="s">
        <v>6191</v>
      </c>
    </row>
    <row r="5571" spans="22:22" ht="15" customHeight="1">
      <c r="V5571" t="s">
        <v>6192</v>
      </c>
    </row>
    <row r="5572" spans="22:22" ht="15" customHeight="1">
      <c r="V5572" t="s">
        <v>6193</v>
      </c>
    </row>
    <row r="5573" spans="22:22" ht="15" customHeight="1">
      <c r="V5573" t="s">
        <v>6194</v>
      </c>
    </row>
    <row r="5574" spans="22:22" ht="15" customHeight="1">
      <c r="V5574" t="s">
        <v>6195</v>
      </c>
    </row>
    <row r="5575" spans="22:22" ht="15" customHeight="1">
      <c r="V5575" t="s">
        <v>6196</v>
      </c>
    </row>
    <row r="5576" spans="22:22" ht="15" customHeight="1">
      <c r="V5576" t="s">
        <v>6197</v>
      </c>
    </row>
    <row r="5577" spans="22:22" ht="15" customHeight="1">
      <c r="V5577" t="s">
        <v>6198</v>
      </c>
    </row>
    <row r="5578" spans="22:22" ht="15" customHeight="1">
      <c r="V5578" t="s">
        <v>6199</v>
      </c>
    </row>
    <row r="5579" spans="22:22" ht="15" customHeight="1">
      <c r="V5579" t="s">
        <v>6200</v>
      </c>
    </row>
    <row r="5580" spans="22:22" ht="15" customHeight="1">
      <c r="V5580" t="s">
        <v>6201</v>
      </c>
    </row>
    <row r="5581" spans="22:22" ht="15" customHeight="1">
      <c r="V5581" t="s">
        <v>6202</v>
      </c>
    </row>
    <row r="5582" spans="22:22" ht="15" customHeight="1">
      <c r="V5582" t="s">
        <v>6203</v>
      </c>
    </row>
    <row r="5583" spans="22:22" ht="15" customHeight="1">
      <c r="V5583" t="s">
        <v>6204</v>
      </c>
    </row>
    <row r="5584" spans="22:22" ht="15" customHeight="1">
      <c r="V5584" t="s">
        <v>6205</v>
      </c>
    </row>
    <row r="5585" spans="22:22" ht="15" customHeight="1">
      <c r="V5585" t="s">
        <v>6206</v>
      </c>
    </row>
    <row r="5586" spans="22:22" ht="15" customHeight="1">
      <c r="V5586" t="s">
        <v>6207</v>
      </c>
    </row>
    <row r="5587" spans="22:22" ht="15" customHeight="1">
      <c r="V5587" t="s">
        <v>6208</v>
      </c>
    </row>
    <row r="5588" spans="22:22" ht="15" customHeight="1">
      <c r="V5588" t="s">
        <v>6209</v>
      </c>
    </row>
    <row r="5589" spans="22:22" ht="15" customHeight="1">
      <c r="V5589" t="s">
        <v>6210</v>
      </c>
    </row>
    <row r="5590" spans="22:22" ht="15" customHeight="1">
      <c r="V5590" t="s">
        <v>6211</v>
      </c>
    </row>
    <row r="5591" spans="22:22" ht="15" customHeight="1">
      <c r="V5591" t="s">
        <v>6212</v>
      </c>
    </row>
    <row r="5592" spans="22:22" ht="15" customHeight="1">
      <c r="V5592" t="s">
        <v>6213</v>
      </c>
    </row>
    <row r="5593" spans="22:22" ht="15" customHeight="1">
      <c r="V5593" t="s">
        <v>6214</v>
      </c>
    </row>
    <row r="5594" spans="22:22" ht="15" customHeight="1">
      <c r="V5594" t="s">
        <v>6215</v>
      </c>
    </row>
    <row r="5595" spans="22:22" ht="15" customHeight="1">
      <c r="V5595" t="s">
        <v>6216</v>
      </c>
    </row>
    <row r="5596" spans="22:22" ht="15" customHeight="1">
      <c r="V5596" t="s">
        <v>6217</v>
      </c>
    </row>
    <row r="5597" spans="22:22" ht="15" customHeight="1">
      <c r="V5597" t="s">
        <v>6218</v>
      </c>
    </row>
    <row r="5598" spans="22:22" ht="15" customHeight="1">
      <c r="V5598" t="s">
        <v>6219</v>
      </c>
    </row>
    <row r="5599" spans="22:22" ht="15" customHeight="1">
      <c r="V5599" t="s">
        <v>6220</v>
      </c>
    </row>
    <row r="5600" spans="22:22" ht="15" customHeight="1">
      <c r="V5600" t="s">
        <v>6221</v>
      </c>
    </row>
    <row r="5601" spans="22:22" ht="15" customHeight="1">
      <c r="V5601" t="s">
        <v>6222</v>
      </c>
    </row>
    <row r="5602" spans="22:22" ht="15" customHeight="1">
      <c r="V5602" t="s">
        <v>6223</v>
      </c>
    </row>
    <row r="5603" spans="22:22" ht="15" customHeight="1">
      <c r="V5603" t="s">
        <v>6224</v>
      </c>
    </row>
    <row r="5604" spans="22:22" ht="15" customHeight="1">
      <c r="V5604" t="s">
        <v>6225</v>
      </c>
    </row>
    <row r="5605" spans="22:22" ht="15" customHeight="1">
      <c r="V5605" t="s">
        <v>6226</v>
      </c>
    </row>
    <row r="5606" spans="22:22" ht="15" customHeight="1">
      <c r="V5606" t="s">
        <v>6227</v>
      </c>
    </row>
    <row r="5607" spans="22:22" ht="15" customHeight="1">
      <c r="V5607" t="s">
        <v>6228</v>
      </c>
    </row>
    <row r="5608" spans="22:22" ht="15" customHeight="1">
      <c r="V5608" t="s">
        <v>6229</v>
      </c>
    </row>
    <row r="5609" spans="22:22" ht="15" customHeight="1">
      <c r="V5609" t="s">
        <v>6230</v>
      </c>
    </row>
    <row r="5610" spans="22:22" ht="15" customHeight="1">
      <c r="V5610" t="s">
        <v>6231</v>
      </c>
    </row>
    <row r="5611" spans="22:22" ht="15" customHeight="1">
      <c r="V5611" t="s">
        <v>6232</v>
      </c>
    </row>
    <row r="5612" spans="22:22" ht="15" customHeight="1">
      <c r="V5612" t="s">
        <v>6233</v>
      </c>
    </row>
    <row r="5613" spans="22:22" ht="15" customHeight="1">
      <c r="V5613" t="s">
        <v>6234</v>
      </c>
    </row>
    <row r="5614" spans="22:22" ht="15" customHeight="1">
      <c r="V5614" t="s">
        <v>6235</v>
      </c>
    </row>
    <row r="5615" spans="22:22" ht="15" customHeight="1">
      <c r="V5615" t="s">
        <v>6236</v>
      </c>
    </row>
    <row r="5616" spans="22:22" ht="15" customHeight="1">
      <c r="V5616" t="s">
        <v>6237</v>
      </c>
    </row>
    <row r="5617" spans="22:22" ht="15" customHeight="1">
      <c r="V5617" t="s">
        <v>6238</v>
      </c>
    </row>
    <row r="5618" spans="22:22" ht="15" customHeight="1">
      <c r="V5618" t="s">
        <v>6239</v>
      </c>
    </row>
    <row r="5619" spans="22:22" ht="15" customHeight="1">
      <c r="V5619" t="s">
        <v>6240</v>
      </c>
    </row>
    <row r="5620" spans="22:22" ht="15" customHeight="1">
      <c r="V5620" t="s">
        <v>6241</v>
      </c>
    </row>
    <row r="5621" spans="22:22" ht="15" customHeight="1">
      <c r="V5621" t="s">
        <v>6242</v>
      </c>
    </row>
    <row r="5622" spans="22:22" ht="15" customHeight="1">
      <c r="V5622" t="s">
        <v>6243</v>
      </c>
    </row>
    <row r="5623" spans="22:22" ht="15" customHeight="1">
      <c r="V5623" t="s">
        <v>6244</v>
      </c>
    </row>
    <row r="5624" spans="22:22" ht="15" customHeight="1">
      <c r="V5624" t="s">
        <v>6245</v>
      </c>
    </row>
    <row r="5625" spans="22:22" ht="15" customHeight="1">
      <c r="V5625" t="s">
        <v>6246</v>
      </c>
    </row>
    <row r="5626" spans="22:22" ht="15" customHeight="1">
      <c r="V5626" t="s">
        <v>6247</v>
      </c>
    </row>
    <row r="5627" spans="22:22" ht="15" customHeight="1">
      <c r="V5627" t="s">
        <v>6248</v>
      </c>
    </row>
    <row r="5628" spans="22:22" ht="15" customHeight="1">
      <c r="V5628" t="s">
        <v>6249</v>
      </c>
    </row>
    <row r="5629" spans="22:22" ht="15" customHeight="1">
      <c r="V5629" t="s">
        <v>6250</v>
      </c>
    </row>
    <row r="5630" spans="22:22" ht="15" customHeight="1">
      <c r="V5630" t="s">
        <v>6251</v>
      </c>
    </row>
    <row r="5631" spans="22:22" ht="15" customHeight="1">
      <c r="V5631" t="s">
        <v>6252</v>
      </c>
    </row>
    <row r="5632" spans="22:22" ht="15" customHeight="1">
      <c r="V5632" t="s">
        <v>6253</v>
      </c>
    </row>
    <row r="5633" spans="22:22" ht="15" customHeight="1">
      <c r="V5633" t="s">
        <v>6254</v>
      </c>
    </row>
    <row r="5634" spans="22:22" ht="15" customHeight="1">
      <c r="V5634" t="s">
        <v>6255</v>
      </c>
    </row>
    <row r="5635" spans="22:22" ht="15" customHeight="1">
      <c r="V5635" t="s">
        <v>6256</v>
      </c>
    </row>
    <row r="5636" spans="22:22" ht="15" customHeight="1">
      <c r="V5636" t="s">
        <v>6257</v>
      </c>
    </row>
    <row r="5637" spans="22:22" ht="15" customHeight="1">
      <c r="V5637" t="s">
        <v>6258</v>
      </c>
    </row>
    <row r="5638" spans="22:22" ht="15" customHeight="1">
      <c r="V5638" t="s">
        <v>6259</v>
      </c>
    </row>
    <row r="5639" spans="22:22" ht="15" customHeight="1">
      <c r="V5639" t="s">
        <v>6260</v>
      </c>
    </row>
    <row r="5640" spans="22:22" ht="15" customHeight="1">
      <c r="V5640" t="s">
        <v>6261</v>
      </c>
    </row>
    <row r="5641" spans="22:22" ht="15" customHeight="1">
      <c r="V5641" t="s">
        <v>6262</v>
      </c>
    </row>
    <row r="5642" spans="22:22" ht="15" customHeight="1">
      <c r="V5642" t="s">
        <v>6263</v>
      </c>
    </row>
    <row r="5643" spans="22:22" ht="15" customHeight="1">
      <c r="V5643" t="s">
        <v>6264</v>
      </c>
    </row>
    <row r="5644" spans="22:22" ht="15" customHeight="1">
      <c r="V5644" t="s">
        <v>6265</v>
      </c>
    </row>
    <row r="5645" spans="22:22" ht="15" customHeight="1">
      <c r="V5645" t="s">
        <v>6266</v>
      </c>
    </row>
    <row r="5646" spans="22:22" ht="15" customHeight="1">
      <c r="V5646" t="s">
        <v>6267</v>
      </c>
    </row>
    <row r="5647" spans="22:22" ht="15" customHeight="1">
      <c r="V5647" t="s">
        <v>6268</v>
      </c>
    </row>
    <row r="5648" spans="22:22" ht="15" customHeight="1">
      <c r="V5648" t="s">
        <v>6269</v>
      </c>
    </row>
    <row r="5649" spans="22:22" ht="15" customHeight="1">
      <c r="V5649" t="s">
        <v>6270</v>
      </c>
    </row>
    <row r="5650" spans="22:22" ht="15" customHeight="1">
      <c r="V5650" t="s">
        <v>6271</v>
      </c>
    </row>
    <row r="5651" spans="22:22" ht="15" customHeight="1">
      <c r="V5651" t="s">
        <v>6272</v>
      </c>
    </row>
    <row r="5652" spans="22:22" ht="15" customHeight="1">
      <c r="V5652" t="s">
        <v>6273</v>
      </c>
    </row>
    <row r="5653" spans="22:22" ht="15" customHeight="1">
      <c r="V5653" t="s">
        <v>6274</v>
      </c>
    </row>
    <row r="5654" spans="22:22" ht="15" customHeight="1">
      <c r="V5654" t="s">
        <v>6275</v>
      </c>
    </row>
    <row r="5655" spans="22:22" ht="15" customHeight="1">
      <c r="V5655" t="s">
        <v>6276</v>
      </c>
    </row>
    <row r="5656" spans="22:22" ht="15" customHeight="1">
      <c r="V5656" t="s">
        <v>6277</v>
      </c>
    </row>
    <row r="5657" spans="22:22" ht="15" customHeight="1">
      <c r="V5657" t="s">
        <v>6278</v>
      </c>
    </row>
    <row r="5658" spans="22:22" ht="15" customHeight="1">
      <c r="V5658" t="s">
        <v>6279</v>
      </c>
    </row>
    <row r="5659" spans="22:22" ht="15" customHeight="1">
      <c r="V5659" t="s">
        <v>6280</v>
      </c>
    </row>
    <row r="5660" spans="22:22" ht="15" customHeight="1">
      <c r="V5660" t="s">
        <v>6281</v>
      </c>
    </row>
    <row r="5661" spans="22:22" ht="15" customHeight="1">
      <c r="V5661" t="s">
        <v>6282</v>
      </c>
    </row>
    <row r="5662" spans="22:22" ht="15" customHeight="1">
      <c r="V5662" t="s">
        <v>6283</v>
      </c>
    </row>
    <row r="5663" spans="22:22" ht="15" customHeight="1">
      <c r="V5663" t="s">
        <v>6284</v>
      </c>
    </row>
    <row r="5664" spans="22:22" ht="15" customHeight="1">
      <c r="V5664" t="s">
        <v>6285</v>
      </c>
    </row>
    <row r="5665" spans="22:22" ht="15" customHeight="1">
      <c r="V5665" t="s">
        <v>6286</v>
      </c>
    </row>
    <row r="5666" spans="22:22" ht="15" customHeight="1">
      <c r="V5666" t="s">
        <v>6287</v>
      </c>
    </row>
    <row r="5667" spans="22:22" ht="15" customHeight="1">
      <c r="V5667" t="s">
        <v>6288</v>
      </c>
    </row>
    <row r="5668" spans="22:22" ht="15" customHeight="1">
      <c r="V5668" t="s">
        <v>6289</v>
      </c>
    </row>
    <row r="5669" spans="22:22" ht="15" customHeight="1">
      <c r="V5669" t="s">
        <v>6290</v>
      </c>
    </row>
    <row r="5670" spans="22:22" ht="15" customHeight="1">
      <c r="V5670" t="s">
        <v>6291</v>
      </c>
    </row>
    <row r="5671" spans="22:22" ht="15" customHeight="1">
      <c r="V5671" t="s">
        <v>6292</v>
      </c>
    </row>
    <row r="5672" spans="22:22" ht="15" customHeight="1">
      <c r="V5672" t="s">
        <v>6293</v>
      </c>
    </row>
    <row r="5673" spans="22:22" ht="15" customHeight="1">
      <c r="V5673" t="s">
        <v>6294</v>
      </c>
    </row>
    <row r="5674" spans="22:22" ht="15" customHeight="1">
      <c r="V5674" t="s">
        <v>6295</v>
      </c>
    </row>
    <row r="5675" spans="22:22" ht="15" customHeight="1">
      <c r="V5675" t="s">
        <v>6296</v>
      </c>
    </row>
    <row r="5676" spans="22:22" ht="15" customHeight="1">
      <c r="V5676" t="s">
        <v>6297</v>
      </c>
    </row>
    <row r="5677" spans="22:22" ht="15" customHeight="1">
      <c r="V5677" t="s">
        <v>6298</v>
      </c>
    </row>
    <row r="5678" spans="22:22" ht="15" customHeight="1">
      <c r="V5678" t="s">
        <v>6299</v>
      </c>
    </row>
    <row r="5679" spans="22:22" ht="15" customHeight="1">
      <c r="V5679" t="s">
        <v>6300</v>
      </c>
    </row>
    <row r="5680" spans="22:22" ht="15" customHeight="1">
      <c r="V5680" t="s">
        <v>6301</v>
      </c>
    </row>
    <row r="5681" spans="22:22" ht="15" customHeight="1">
      <c r="V5681" t="s">
        <v>6302</v>
      </c>
    </row>
    <row r="5682" spans="22:22" ht="15" customHeight="1">
      <c r="V5682" t="s">
        <v>6303</v>
      </c>
    </row>
    <row r="5683" spans="22:22" ht="15" customHeight="1">
      <c r="V5683" t="s">
        <v>6304</v>
      </c>
    </row>
    <row r="5684" spans="22:22" ht="15" customHeight="1">
      <c r="V5684" t="s">
        <v>6305</v>
      </c>
    </row>
    <row r="5685" spans="22:22" ht="15" customHeight="1">
      <c r="V5685" t="s">
        <v>6306</v>
      </c>
    </row>
    <row r="5686" spans="22:22" ht="15" customHeight="1">
      <c r="V5686" t="s">
        <v>6307</v>
      </c>
    </row>
    <row r="5687" spans="22:22" ht="15" customHeight="1">
      <c r="V5687" t="s">
        <v>6308</v>
      </c>
    </row>
    <row r="5688" spans="22:22" ht="15" customHeight="1">
      <c r="V5688" t="s">
        <v>6309</v>
      </c>
    </row>
    <row r="5689" spans="22:22" ht="15" customHeight="1">
      <c r="V5689" t="s">
        <v>6310</v>
      </c>
    </row>
    <row r="5690" spans="22:22" ht="15" customHeight="1">
      <c r="V5690" t="s">
        <v>6311</v>
      </c>
    </row>
    <row r="5691" spans="22:22" ht="15" customHeight="1">
      <c r="V5691" t="s">
        <v>6312</v>
      </c>
    </row>
    <row r="5692" spans="22:22" ht="15" customHeight="1">
      <c r="V5692" t="s">
        <v>6313</v>
      </c>
    </row>
    <row r="5693" spans="22:22" ht="15" customHeight="1">
      <c r="V5693" t="s">
        <v>6314</v>
      </c>
    </row>
    <row r="5694" spans="22:22" ht="15" customHeight="1">
      <c r="V5694" t="s">
        <v>6315</v>
      </c>
    </row>
    <row r="5695" spans="22:22" ht="15" customHeight="1">
      <c r="V5695" t="s">
        <v>6316</v>
      </c>
    </row>
    <row r="5696" spans="22:22" ht="15" customHeight="1">
      <c r="V5696" t="s">
        <v>6317</v>
      </c>
    </row>
    <row r="5697" spans="22:22" ht="15" customHeight="1">
      <c r="V5697" t="s">
        <v>6318</v>
      </c>
    </row>
    <row r="5698" spans="22:22" ht="15" customHeight="1">
      <c r="V5698" t="s">
        <v>6319</v>
      </c>
    </row>
    <row r="5699" spans="22:22" ht="15" customHeight="1">
      <c r="V5699" t="s">
        <v>6320</v>
      </c>
    </row>
    <row r="5700" spans="22:22" ht="15" customHeight="1">
      <c r="V5700" t="s">
        <v>6321</v>
      </c>
    </row>
    <row r="5701" spans="22:22" ht="15" customHeight="1">
      <c r="V5701" t="s">
        <v>6322</v>
      </c>
    </row>
    <row r="5702" spans="22:22" ht="15" customHeight="1">
      <c r="V5702" t="s">
        <v>6323</v>
      </c>
    </row>
    <row r="5703" spans="22:22" ht="15" customHeight="1">
      <c r="V5703" t="s">
        <v>6324</v>
      </c>
    </row>
    <row r="5704" spans="22:22" ht="15" customHeight="1">
      <c r="V5704" t="s">
        <v>6325</v>
      </c>
    </row>
    <row r="5705" spans="22:22" ht="15" customHeight="1">
      <c r="V5705" t="s">
        <v>6326</v>
      </c>
    </row>
    <row r="5706" spans="22:22" ht="15" customHeight="1">
      <c r="V5706" t="s">
        <v>6327</v>
      </c>
    </row>
    <row r="5707" spans="22:22" ht="15" customHeight="1">
      <c r="V5707" t="s">
        <v>6328</v>
      </c>
    </row>
    <row r="5708" spans="22:22" ht="15" customHeight="1">
      <c r="V5708" t="s">
        <v>6329</v>
      </c>
    </row>
    <row r="5709" spans="22:22" ht="15" customHeight="1">
      <c r="V5709" t="s">
        <v>6330</v>
      </c>
    </row>
    <row r="5710" spans="22:22" ht="15" customHeight="1">
      <c r="V5710" t="s">
        <v>6331</v>
      </c>
    </row>
    <row r="5711" spans="22:22" ht="15" customHeight="1">
      <c r="V5711" t="s">
        <v>6332</v>
      </c>
    </row>
    <row r="5712" spans="22:22" ht="15" customHeight="1">
      <c r="V5712" t="s">
        <v>6333</v>
      </c>
    </row>
    <row r="5713" spans="22:22" ht="15" customHeight="1">
      <c r="V5713" t="s">
        <v>6334</v>
      </c>
    </row>
    <row r="5714" spans="22:22" ht="15" customHeight="1">
      <c r="V5714" t="s">
        <v>6335</v>
      </c>
    </row>
    <row r="5715" spans="22:22" ht="15" customHeight="1">
      <c r="V5715" t="s">
        <v>6336</v>
      </c>
    </row>
    <row r="5716" spans="22:22" ht="15" customHeight="1">
      <c r="V5716" t="s">
        <v>6337</v>
      </c>
    </row>
    <row r="5717" spans="22:22" ht="15" customHeight="1">
      <c r="V5717" t="s">
        <v>6338</v>
      </c>
    </row>
    <row r="5718" spans="22:22" ht="15" customHeight="1">
      <c r="V5718" t="s">
        <v>6339</v>
      </c>
    </row>
    <row r="5719" spans="22:22" ht="15" customHeight="1">
      <c r="V5719" t="s">
        <v>6340</v>
      </c>
    </row>
    <row r="5720" spans="22:22" ht="15" customHeight="1">
      <c r="V5720" t="s">
        <v>6341</v>
      </c>
    </row>
    <row r="5721" spans="22:22" ht="15" customHeight="1">
      <c r="V5721" t="s">
        <v>6342</v>
      </c>
    </row>
    <row r="5722" spans="22:22" ht="15" customHeight="1">
      <c r="V5722" t="s">
        <v>6343</v>
      </c>
    </row>
    <row r="5723" spans="22:22" ht="15" customHeight="1">
      <c r="V5723" t="s">
        <v>6344</v>
      </c>
    </row>
    <row r="5724" spans="22:22" ht="15" customHeight="1">
      <c r="V5724" t="s">
        <v>6345</v>
      </c>
    </row>
    <row r="5725" spans="22:22" ht="15" customHeight="1">
      <c r="V5725" t="s">
        <v>6346</v>
      </c>
    </row>
    <row r="5726" spans="22:22" ht="15" customHeight="1">
      <c r="V5726" t="s">
        <v>6347</v>
      </c>
    </row>
    <row r="5727" spans="22:22" ht="15" customHeight="1">
      <c r="V5727" t="s">
        <v>6348</v>
      </c>
    </row>
    <row r="5728" spans="22:22" ht="15" customHeight="1">
      <c r="V5728" t="s">
        <v>6349</v>
      </c>
    </row>
    <row r="5729" spans="22:22" ht="15" customHeight="1">
      <c r="V5729" t="s">
        <v>6350</v>
      </c>
    </row>
    <row r="5730" spans="22:22" ht="15" customHeight="1">
      <c r="V5730" t="s">
        <v>6351</v>
      </c>
    </row>
    <row r="5731" spans="22:22" ht="15" customHeight="1">
      <c r="V5731" t="s">
        <v>6352</v>
      </c>
    </row>
    <row r="5732" spans="22:22" ht="15" customHeight="1">
      <c r="V5732" t="s">
        <v>6353</v>
      </c>
    </row>
    <row r="5733" spans="22:22" ht="15" customHeight="1">
      <c r="V5733" t="s">
        <v>6354</v>
      </c>
    </row>
    <row r="5734" spans="22:22" ht="15" customHeight="1">
      <c r="V5734" t="s">
        <v>6355</v>
      </c>
    </row>
    <row r="5735" spans="22:22" ht="15" customHeight="1">
      <c r="V5735" t="s">
        <v>6356</v>
      </c>
    </row>
    <row r="5736" spans="22:22" ht="15" customHeight="1">
      <c r="V5736" t="s">
        <v>6357</v>
      </c>
    </row>
    <row r="5737" spans="22:22" ht="15" customHeight="1">
      <c r="V5737" t="s">
        <v>6358</v>
      </c>
    </row>
    <row r="5738" spans="22:22" ht="15" customHeight="1">
      <c r="V5738" t="s">
        <v>6359</v>
      </c>
    </row>
    <row r="5739" spans="22:22" ht="15" customHeight="1">
      <c r="V5739" t="s">
        <v>6360</v>
      </c>
    </row>
    <row r="5740" spans="22:22" ht="15" customHeight="1">
      <c r="V5740" t="s">
        <v>6361</v>
      </c>
    </row>
    <row r="5741" spans="22:22" ht="15" customHeight="1">
      <c r="V5741" t="s">
        <v>6362</v>
      </c>
    </row>
    <row r="5742" spans="22:22" ht="15" customHeight="1">
      <c r="V5742" t="s">
        <v>6363</v>
      </c>
    </row>
    <row r="5743" spans="22:22" ht="15" customHeight="1">
      <c r="V5743" t="s">
        <v>6364</v>
      </c>
    </row>
    <row r="5744" spans="22:22" ht="15" customHeight="1">
      <c r="V5744" t="s">
        <v>6365</v>
      </c>
    </row>
    <row r="5745" spans="22:22" ht="15" customHeight="1">
      <c r="V5745" t="s">
        <v>6366</v>
      </c>
    </row>
    <row r="5746" spans="22:22" ht="15" customHeight="1">
      <c r="V5746" t="s">
        <v>6367</v>
      </c>
    </row>
    <row r="5747" spans="22:22" ht="15" customHeight="1">
      <c r="V5747" t="s">
        <v>6368</v>
      </c>
    </row>
    <row r="5748" spans="22:22" ht="15" customHeight="1">
      <c r="V5748" t="s">
        <v>6369</v>
      </c>
    </row>
    <row r="5749" spans="22:22" ht="15" customHeight="1">
      <c r="V5749" t="s">
        <v>6370</v>
      </c>
    </row>
    <row r="5750" spans="22:22" ht="15" customHeight="1">
      <c r="V5750" t="s">
        <v>6371</v>
      </c>
    </row>
    <row r="5751" spans="22:22" ht="15" customHeight="1">
      <c r="V5751" t="s">
        <v>6372</v>
      </c>
    </row>
    <row r="5752" spans="22:22" ht="15" customHeight="1">
      <c r="V5752" t="s">
        <v>6373</v>
      </c>
    </row>
    <row r="5753" spans="22:22" ht="15" customHeight="1">
      <c r="V5753" t="s">
        <v>6374</v>
      </c>
    </row>
    <row r="5754" spans="22:22" ht="15" customHeight="1">
      <c r="V5754" t="s">
        <v>6375</v>
      </c>
    </row>
    <row r="5755" spans="22:22" ht="15" customHeight="1">
      <c r="V5755" t="s">
        <v>6376</v>
      </c>
    </row>
    <row r="5756" spans="22:22" ht="15" customHeight="1">
      <c r="V5756" t="s">
        <v>6377</v>
      </c>
    </row>
    <row r="5757" spans="22:22" ht="15" customHeight="1">
      <c r="V5757" t="s">
        <v>6378</v>
      </c>
    </row>
    <row r="5758" spans="22:22" ht="15" customHeight="1">
      <c r="V5758" t="s">
        <v>6379</v>
      </c>
    </row>
    <row r="5759" spans="22:22" ht="15" customHeight="1">
      <c r="V5759" t="s">
        <v>6380</v>
      </c>
    </row>
    <row r="5760" spans="22:22" ht="15" customHeight="1">
      <c r="V5760" t="s">
        <v>6381</v>
      </c>
    </row>
    <row r="5761" spans="22:22" ht="15" customHeight="1">
      <c r="V5761" t="s">
        <v>6382</v>
      </c>
    </row>
    <row r="5762" spans="22:22" ht="15" customHeight="1">
      <c r="V5762" t="s">
        <v>6383</v>
      </c>
    </row>
    <row r="5763" spans="22:22" ht="15" customHeight="1">
      <c r="V5763" t="s">
        <v>6384</v>
      </c>
    </row>
    <row r="5764" spans="22:22" ht="15" customHeight="1">
      <c r="V5764" t="s">
        <v>6385</v>
      </c>
    </row>
    <row r="5765" spans="22:22" ht="15" customHeight="1">
      <c r="V5765" t="s">
        <v>6386</v>
      </c>
    </row>
    <row r="5766" spans="22:22" ht="15" customHeight="1">
      <c r="V5766" t="s">
        <v>6387</v>
      </c>
    </row>
    <row r="5767" spans="22:22" ht="15" customHeight="1">
      <c r="V5767" t="s">
        <v>6388</v>
      </c>
    </row>
    <row r="5768" spans="22:22" ht="15" customHeight="1">
      <c r="V5768" t="s">
        <v>6389</v>
      </c>
    </row>
    <row r="5769" spans="22:22" ht="15" customHeight="1">
      <c r="V5769" t="s">
        <v>6390</v>
      </c>
    </row>
    <row r="5770" spans="22:22" ht="15" customHeight="1">
      <c r="V5770" t="s">
        <v>6391</v>
      </c>
    </row>
    <row r="5771" spans="22:22" ht="15" customHeight="1">
      <c r="V5771" t="s">
        <v>6392</v>
      </c>
    </row>
    <row r="5772" spans="22:22" ht="15" customHeight="1">
      <c r="V5772" t="s">
        <v>6393</v>
      </c>
    </row>
    <row r="5773" spans="22:22" ht="15" customHeight="1">
      <c r="V5773" t="s">
        <v>6394</v>
      </c>
    </row>
    <row r="5774" spans="22:22" ht="15" customHeight="1">
      <c r="V5774" t="s">
        <v>6395</v>
      </c>
    </row>
    <row r="5775" spans="22:22" ht="15" customHeight="1">
      <c r="V5775" t="s">
        <v>6396</v>
      </c>
    </row>
    <row r="5776" spans="22:22" ht="15" customHeight="1">
      <c r="V5776" t="s">
        <v>6397</v>
      </c>
    </row>
    <row r="5777" spans="22:22" ht="15" customHeight="1">
      <c r="V5777" t="s">
        <v>6398</v>
      </c>
    </row>
    <row r="5778" spans="22:22" ht="15" customHeight="1">
      <c r="V5778" t="s">
        <v>6399</v>
      </c>
    </row>
    <row r="5779" spans="22:22" ht="15" customHeight="1">
      <c r="V5779" t="s">
        <v>6400</v>
      </c>
    </row>
    <row r="5780" spans="22:22" ht="15" customHeight="1">
      <c r="V5780" t="s">
        <v>6401</v>
      </c>
    </row>
    <row r="5781" spans="22:22" ht="15" customHeight="1">
      <c r="V5781" t="s">
        <v>6402</v>
      </c>
    </row>
    <row r="5782" spans="22:22" ht="15" customHeight="1">
      <c r="V5782" t="s">
        <v>6403</v>
      </c>
    </row>
    <row r="5783" spans="22:22" ht="15" customHeight="1">
      <c r="V5783" t="s">
        <v>6404</v>
      </c>
    </row>
    <row r="5784" spans="22:22" ht="15" customHeight="1">
      <c r="V5784" t="s">
        <v>6405</v>
      </c>
    </row>
    <row r="5785" spans="22:22" ht="15" customHeight="1">
      <c r="V5785" t="s">
        <v>6406</v>
      </c>
    </row>
    <row r="5786" spans="22:22" ht="15" customHeight="1">
      <c r="V5786" t="s">
        <v>6407</v>
      </c>
    </row>
    <row r="5787" spans="22:22" ht="15" customHeight="1">
      <c r="V5787" t="s">
        <v>6408</v>
      </c>
    </row>
    <row r="5788" spans="22:22" ht="15" customHeight="1">
      <c r="V5788" t="s">
        <v>6409</v>
      </c>
    </row>
    <row r="5789" spans="22:22" ht="15" customHeight="1">
      <c r="V5789" t="s">
        <v>6410</v>
      </c>
    </row>
    <row r="5790" spans="22:22" ht="15" customHeight="1">
      <c r="V5790" t="s">
        <v>6411</v>
      </c>
    </row>
    <row r="5791" spans="22:22" ht="15" customHeight="1">
      <c r="V5791" t="s">
        <v>6412</v>
      </c>
    </row>
    <row r="5792" spans="22:22" ht="15" customHeight="1">
      <c r="V5792" t="s">
        <v>6413</v>
      </c>
    </row>
    <row r="5793" spans="22:22" ht="15" customHeight="1">
      <c r="V5793" t="s">
        <v>6414</v>
      </c>
    </row>
    <row r="5794" spans="22:22" ht="15" customHeight="1">
      <c r="V5794" t="s">
        <v>6415</v>
      </c>
    </row>
    <row r="5795" spans="22:22" ht="15" customHeight="1">
      <c r="V5795" t="s">
        <v>6416</v>
      </c>
    </row>
    <row r="5796" spans="22:22" ht="15" customHeight="1">
      <c r="V5796" t="s">
        <v>6417</v>
      </c>
    </row>
    <row r="5797" spans="22:22" ht="15" customHeight="1">
      <c r="V5797" t="s">
        <v>6418</v>
      </c>
    </row>
    <row r="5798" spans="22:22" ht="15" customHeight="1">
      <c r="V5798" t="s">
        <v>6419</v>
      </c>
    </row>
    <row r="5799" spans="22:22" ht="15" customHeight="1">
      <c r="V5799" t="s">
        <v>6420</v>
      </c>
    </row>
    <row r="5800" spans="22:22" ht="15" customHeight="1">
      <c r="V5800" t="s">
        <v>6421</v>
      </c>
    </row>
    <row r="5801" spans="22:22" ht="15" customHeight="1">
      <c r="V5801" t="s">
        <v>6422</v>
      </c>
    </row>
    <row r="5802" spans="22:22" ht="15" customHeight="1">
      <c r="V5802" t="s">
        <v>6423</v>
      </c>
    </row>
    <row r="5803" spans="22:22" ht="15" customHeight="1">
      <c r="V5803" t="s">
        <v>6424</v>
      </c>
    </row>
    <row r="5804" spans="22:22" ht="15" customHeight="1">
      <c r="V5804" t="s">
        <v>6425</v>
      </c>
    </row>
    <row r="5805" spans="22:22" ht="15" customHeight="1">
      <c r="V5805" t="s">
        <v>6426</v>
      </c>
    </row>
    <row r="5806" spans="22:22" ht="15" customHeight="1">
      <c r="V5806" t="s">
        <v>6427</v>
      </c>
    </row>
    <row r="5807" spans="22:22" ht="15" customHeight="1">
      <c r="V5807" t="s">
        <v>6428</v>
      </c>
    </row>
    <row r="5808" spans="22:22" ht="15" customHeight="1">
      <c r="V5808" t="s">
        <v>6429</v>
      </c>
    </row>
    <row r="5809" spans="22:22" ht="15" customHeight="1">
      <c r="V5809" t="s">
        <v>6430</v>
      </c>
    </row>
    <row r="5810" spans="22:22" ht="15" customHeight="1">
      <c r="V5810" t="s">
        <v>6431</v>
      </c>
    </row>
    <row r="5811" spans="22:22" ht="15" customHeight="1">
      <c r="V5811" t="s">
        <v>6432</v>
      </c>
    </row>
    <row r="5812" spans="22:22" ht="15" customHeight="1">
      <c r="V5812" t="s">
        <v>6433</v>
      </c>
    </row>
    <row r="5813" spans="22:22" ht="15" customHeight="1">
      <c r="V5813" t="s">
        <v>6434</v>
      </c>
    </row>
    <row r="5814" spans="22:22" ht="15" customHeight="1">
      <c r="V5814" t="s">
        <v>6435</v>
      </c>
    </row>
    <row r="5815" spans="22:22" ht="15" customHeight="1">
      <c r="V5815" t="s">
        <v>6436</v>
      </c>
    </row>
    <row r="5816" spans="22:22" ht="15" customHeight="1">
      <c r="V5816" t="s">
        <v>6437</v>
      </c>
    </row>
    <row r="5817" spans="22:22" ht="15" customHeight="1">
      <c r="V5817" t="s">
        <v>6438</v>
      </c>
    </row>
    <row r="5818" spans="22:22" ht="15" customHeight="1">
      <c r="V5818" t="s">
        <v>6439</v>
      </c>
    </row>
    <row r="5819" spans="22:22" ht="15" customHeight="1">
      <c r="V5819" t="s">
        <v>6440</v>
      </c>
    </row>
    <row r="5820" spans="22:22" ht="15" customHeight="1">
      <c r="V5820" t="s">
        <v>6441</v>
      </c>
    </row>
    <row r="5821" spans="22:22" ht="15" customHeight="1">
      <c r="V5821" t="s">
        <v>6442</v>
      </c>
    </row>
    <row r="5822" spans="22:22" ht="15" customHeight="1">
      <c r="V5822" t="s">
        <v>6443</v>
      </c>
    </row>
    <row r="5823" spans="22:22" ht="15" customHeight="1">
      <c r="V5823" t="s">
        <v>6444</v>
      </c>
    </row>
    <row r="5824" spans="22:22" ht="15" customHeight="1">
      <c r="V5824" t="s">
        <v>6445</v>
      </c>
    </row>
    <row r="5825" spans="22:22" ht="15" customHeight="1">
      <c r="V5825" t="s">
        <v>6446</v>
      </c>
    </row>
    <row r="5826" spans="22:22" ht="15" customHeight="1">
      <c r="V5826" t="s">
        <v>6447</v>
      </c>
    </row>
    <row r="5827" spans="22:22" ht="15" customHeight="1">
      <c r="V5827" t="s">
        <v>6448</v>
      </c>
    </row>
    <row r="5828" spans="22:22" ht="15" customHeight="1">
      <c r="V5828" t="s">
        <v>6449</v>
      </c>
    </row>
    <row r="5829" spans="22:22" ht="15" customHeight="1">
      <c r="V5829" t="s">
        <v>6450</v>
      </c>
    </row>
    <row r="5830" spans="22:22" ht="15" customHeight="1">
      <c r="V5830" t="s">
        <v>6451</v>
      </c>
    </row>
    <row r="5831" spans="22:22" ht="15" customHeight="1">
      <c r="V5831" t="s">
        <v>6452</v>
      </c>
    </row>
    <row r="5832" spans="22:22" ht="15" customHeight="1">
      <c r="V5832" t="s">
        <v>6453</v>
      </c>
    </row>
    <row r="5833" spans="22:22" ht="15" customHeight="1">
      <c r="V5833" t="s">
        <v>6454</v>
      </c>
    </row>
    <row r="5834" spans="22:22" ht="15" customHeight="1">
      <c r="V5834" t="s">
        <v>6455</v>
      </c>
    </row>
    <row r="5835" spans="22:22" ht="15" customHeight="1">
      <c r="V5835" t="s">
        <v>6456</v>
      </c>
    </row>
    <row r="5836" spans="22:22" ht="15" customHeight="1">
      <c r="V5836" t="s">
        <v>6457</v>
      </c>
    </row>
    <row r="5837" spans="22:22" ht="15" customHeight="1">
      <c r="V5837" t="s">
        <v>6458</v>
      </c>
    </row>
    <row r="5838" spans="22:22" ht="15" customHeight="1">
      <c r="V5838" t="s">
        <v>6459</v>
      </c>
    </row>
    <row r="5839" spans="22:22" ht="15" customHeight="1">
      <c r="V5839" t="s">
        <v>6460</v>
      </c>
    </row>
    <row r="5840" spans="22:22" ht="15" customHeight="1">
      <c r="V5840" t="s">
        <v>6461</v>
      </c>
    </row>
    <row r="5841" spans="22:22" ht="15" customHeight="1">
      <c r="V5841" t="s">
        <v>6462</v>
      </c>
    </row>
    <row r="5842" spans="22:22" ht="15" customHeight="1">
      <c r="V5842" t="s">
        <v>6463</v>
      </c>
    </row>
    <row r="5843" spans="22:22" ht="15" customHeight="1">
      <c r="V5843" t="s">
        <v>6464</v>
      </c>
    </row>
    <row r="5844" spans="22:22" ht="15" customHeight="1">
      <c r="V5844" t="s">
        <v>6465</v>
      </c>
    </row>
    <row r="5845" spans="22:22" ht="15" customHeight="1">
      <c r="V5845" t="s">
        <v>6466</v>
      </c>
    </row>
    <row r="5846" spans="22:22" ht="15" customHeight="1">
      <c r="V5846" t="s">
        <v>6467</v>
      </c>
    </row>
    <row r="5847" spans="22:22" ht="15" customHeight="1">
      <c r="V5847" t="s">
        <v>6468</v>
      </c>
    </row>
    <row r="5848" spans="22:22" ht="15" customHeight="1">
      <c r="V5848" t="s">
        <v>6469</v>
      </c>
    </row>
    <row r="5849" spans="22:22" ht="15" customHeight="1">
      <c r="V5849" t="s">
        <v>6470</v>
      </c>
    </row>
    <row r="5850" spans="22:22" ht="15" customHeight="1">
      <c r="V5850" t="s">
        <v>6471</v>
      </c>
    </row>
    <row r="5851" spans="22:22" ht="15" customHeight="1">
      <c r="V5851" t="s">
        <v>6472</v>
      </c>
    </row>
    <row r="5852" spans="22:22" ht="15" customHeight="1">
      <c r="V5852" t="s">
        <v>6473</v>
      </c>
    </row>
    <row r="5853" spans="22:22" ht="15" customHeight="1">
      <c r="V5853" t="s">
        <v>6474</v>
      </c>
    </row>
    <row r="5854" spans="22:22" ht="15" customHeight="1">
      <c r="V5854" t="s">
        <v>6475</v>
      </c>
    </row>
    <row r="5855" spans="22:22" ht="15" customHeight="1">
      <c r="V5855" t="s">
        <v>6476</v>
      </c>
    </row>
    <row r="5856" spans="22:22" ht="15" customHeight="1">
      <c r="V5856" t="s">
        <v>6477</v>
      </c>
    </row>
    <row r="5857" spans="22:22" ht="15" customHeight="1">
      <c r="V5857" t="s">
        <v>6478</v>
      </c>
    </row>
    <row r="5858" spans="22:22" ht="15" customHeight="1">
      <c r="V5858" t="s">
        <v>6479</v>
      </c>
    </row>
    <row r="5859" spans="22:22" ht="15" customHeight="1">
      <c r="V5859" t="s">
        <v>6480</v>
      </c>
    </row>
    <row r="5860" spans="22:22" ht="15" customHeight="1">
      <c r="V5860" t="s">
        <v>6481</v>
      </c>
    </row>
    <row r="5861" spans="22:22" ht="15" customHeight="1">
      <c r="V5861" t="s">
        <v>6482</v>
      </c>
    </row>
    <row r="5862" spans="22:22" ht="15" customHeight="1">
      <c r="V5862" t="s">
        <v>6483</v>
      </c>
    </row>
    <row r="5863" spans="22:22" ht="15" customHeight="1">
      <c r="V5863" t="s">
        <v>6484</v>
      </c>
    </row>
    <row r="5864" spans="22:22" ht="15" customHeight="1">
      <c r="V5864" t="s">
        <v>6485</v>
      </c>
    </row>
    <row r="5865" spans="22:22" ht="15" customHeight="1">
      <c r="V5865" t="s">
        <v>6486</v>
      </c>
    </row>
    <row r="5866" spans="22:22" ht="15" customHeight="1">
      <c r="V5866" t="s">
        <v>6487</v>
      </c>
    </row>
    <row r="5867" spans="22:22" ht="15" customHeight="1">
      <c r="V5867" t="s">
        <v>6488</v>
      </c>
    </row>
    <row r="5868" spans="22:22" ht="15" customHeight="1">
      <c r="V5868" t="s">
        <v>6489</v>
      </c>
    </row>
    <row r="5869" spans="22:22" ht="15" customHeight="1">
      <c r="V5869" t="s">
        <v>6490</v>
      </c>
    </row>
    <row r="5870" spans="22:22" ht="15" customHeight="1">
      <c r="V5870" t="s">
        <v>6491</v>
      </c>
    </row>
    <row r="5871" spans="22:22" ht="15" customHeight="1">
      <c r="V5871" t="s">
        <v>6492</v>
      </c>
    </row>
    <row r="5872" spans="22:22" ht="15" customHeight="1">
      <c r="V5872" t="s">
        <v>6493</v>
      </c>
    </row>
    <row r="5873" spans="22:22" ht="15" customHeight="1">
      <c r="V5873" t="s">
        <v>6494</v>
      </c>
    </row>
    <row r="5874" spans="22:22" ht="15" customHeight="1">
      <c r="V5874" t="s">
        <v>6495</v>
      </c>
    </row>
    <row r="5875" spans="22:22" ht="15" customHeight="1">
      <c r="V5875" t="s">
        <v>6496</v>
      </c>
    </row>
    <row r="5876" spans="22:22" ht="15" customHeight="1">
      <c r="V5876" t="s">
        <v>6497</v>
      </c>
    </row>
    <row r="5877" spans="22:22" ht="15" customHeight="1">
      <c r="V5877" t="s">
        <v>6498</v>
      </c>
    </row>
    <row r="5878" spans="22:22" ht="15" customHeight="1">
      <c r="V5878" t="s">
        <v>6499</v>
      </c>
    </row>
    <row r="5879" spans="22:22" ht="15" customHeight="1">
      <c r="V5879" t="s">
        <v>6500</v>
      </c>
    </row>
    <row r="5880" spans="22:22" ht="15" customHeight="1">
      <c r="V5880" t="s">
        <v>6501</v>
      </c>
    </row>
    <row r="5881" spans="22:22" ht="15" customHeight="1">
      <c r="V5881" t="s">
        <v>6502</v>
      </c>
    </row>
    <row r="5882" spans="22:22" ht="15" customHeight="1">
      <c r="V5882" t="s">
        <v>6503</v>
      </c>
    </row>
    <row r="5883" spans="22:22" ht="15" customHeight="1">
      <c r="V5883" t="s">
        <v>6504</v>
      </c>
    </row>
    <row r="5884" spans="22:22" ht="15" customHeight="1">
      <c r="V5884" t="s">
        <v>6505</v>
      </c>
    </row>
    <row r="5885" spans="22:22" ht="15" customHeight="1">
      <c r="V5885" t="s">
        <v>6506</v>
      </c>
    </row>
    <row r="5886" spans="22:22" ht="15" customHeight="1">
      <c r="V5886" t="s">
        <v>6507</v>
      </c>
    </row>
    <row r="5887" spans="22:22" ht="15" customHeight="1">
      <c r="V5887" t="s">
        <v>6508</v>
      </c>
    </row>
    <row r="5888" spans="22:22" ht="15" customHeight="1">
      <c r="V5888" t="s">
        <v>6509</v>
      </c>
    </row>
    <row r="5889" spans="22:22" ht="15" customHeight="1">
      <c r="V5889" t="s">
        <v>6510</v>
      </c>
    </row>
    <row r="5890" spans="22:22" ht="15" customHeight="1">
      <c r="V5890" t="s">
        <v>6511</v>
      </c>
    </row>
    <row r="5891" spans="22:22" ht="15" customHeight="1">
      <c r="V5891" t="s">
        <v>6512</v>
      </c>
    </row>
    <row r="5892" spans="22:22" ht="15" customHeight="1">
      <c r="V5892" t="s">
        <v>6513</v>
      </c>
    </row>
    <row r="5893" spans="22:22" ht="15" customHeight="1">
      <c r="V5893" t="s">
        <v>6514</v>
      </c>
    </row>
    <row r="5894" spans="22:22" ht="15" customHeight="1">
      <c r="V5894" t="s">
        <v>6515</v>
      </c>
    </row>
    <row r="5895" spans="22:22" ht="15" customHeight="1">
      <c r="V5895" t="s">
        <v>6516</v>
      </c>
    </row>
    <row r="5896" spans="22:22" ht="15" customHeight="1">
      <c r="V5896" t="s">
        <v>6517</v>
      </c>
    </row>
    <row r="5897" spans="22:22" ht="15" customHeight="1">
      <c r="V5897" t="s">
        <v>6518</v>
      </c>
    </row>
    <row r="5898" spans="22:22" ht="15" customHeight="1">
      <c r="V5898" t="s">
        <v>6519</v>
      </c>
    </row>
    <row r="5899" spans="22:22" ht="15" customHeight="1">
      <c r="V5899" t="s">
        <v>6520</v>
      </c>
    </row>
    <row r="5900" spans="22:22" ht="15" customHeight="1">
      <c r="V5900" t="s">
        <v>6521</v>
      </c>
    </row>
    <row r="5901" spans="22:22" ht="15" customHeight="1">
      <c r="V5901" t="s">
        <v>6522</v>
      </c>
    </row>
    <row r="5902" spans="22:22" ht="15" customHeight="1">
      <c r="V5902" t="s">
        <v>6523</v>
      </c>
    </row>
    <row r="5903" spans="22:22" ht="15" customHeight="1">
      <c r="V5903" t="s">
        <v>6524</v>
      </c>
    </row>
    <row r="5904" spans="22:22" ht="15" customHeight="1">
      <c r="V5904" t="s">
        <v>6525</v>
      </c>
    </row>
    <row r="5905" spans="22:22" ht="15" customHeight="1">
      <c r="V5905" t="s">
        <v>6526</v>
      </c>
    </row>
    <row r="5906" spans="22:22" ht="15" customHeight="1">
      <c r="V5906" t="s">
        <v>6527</v>
      </c>
    </row>
    <row r="5907" spans="22:22" ht="15" customHeight="1">
      <c r="V5907" t="s">
        <v>6528</v>
      </c>
    </row>
    <row r="5908" spans="22:22" ht="15" customHeight="1">
      <c r="V5908" t="s">
        <v>6529</v>
      </c>
    </row>
    <row r="5909" spans="22:22" ht="15" customHeight="1">
      <c r="V5909" t="s">
        <v>6530</v>
      </c>
    </row>
    <row r="5910" spans="22:22" ht="15" customHeight="1">
      <c r="V5910" t="s">
        <v>6531</v>
      </c>
    </row>
    <row r="5911" spans="22:22" ht="15" customHeight="1">
      <c r="V5911" t="s">
        <v>6532</v>
      </c>
    </row>
    <row r="5912" spans="22:22" ht="15" customHeight="1">
      <c r="V5912" t="s">
        <v>6533</v>
      </c>
    </row>
    <row r="5913" spans="22:22" ht="15" customHeight="1">
      <c r="V5913" t="s">
        <v>6534</v>
      </c>
    </row>
    <row r="5914" spans="22:22" ht="15" customHeight="1">
      <c r="V5914" t="s">
        <v>6535</v>
      </c>
    </row>
    <row r="5915" spans="22:22" ht="15" customHeight="1">
      <c r="V5915" t="s">
        <v>6536</v>
      </c>
    </row>
    <row r="5916" spans="22:22" ht="15" customHeight="1">
      <c r="V5916" t="s">
        <v>6537</v>
      </c>
    </row>
    <row r="5917" spans="22:22" ht="15" customHeight="1">
      <c r="V5917" t="s">
        <v>6538</v>
      </c>
    </row>
    <row r="5918" spans="22:22" ht="15" customHeight="1">
      <c r="V5918" t="s">
        <v>6539</v>
      </c>
    </row>
    <row r="5919" spans="22:22" ht="15" customHeight="1">
      <c r="V5919" t="s">
        <v>6540</v>
      </c>
    </row>
    <row r="5920" spans="22:22" ht="15" customHeight="1">
      <c r="V5920" t="s">
        <v>6541</v>
      </c>
    </row>
    <row r="5921" spans="22:22" ht="15" customHeight="1">
      <c r="V5921" t="s">
        <v>6542</v>
      </c>
    </row>
    <row r="5922" spans="22:22" ht="15" customHeight="1">
      <c r="V5922" t="s">
        <v>6543</v>
      </c>
    </row>
    <row r="5923" spans="22:22" ht="15" customHeight="1">
      <c r="V5923" t="s">
        <v>6544</v>
      </c>
    </row>
    <row r="5924" spans="22:22" ht="15" customHeight="1">
      <c r="V5924" t="s">
        <v>6545</v>
      </c>
    </row>
    <row r="5925" spans="22:22" ht="15" customHeight="1">
      <c r="V5925" t="s">
        <v>6546</v>
      </c>
    </row>
    <row r="5926" spans="22:22" ht="15" customHeight="1">
      <c r="V5926" t="s">
        <v>6547</v>
      </c>
    </row>
    <row r="5927" spans="22:22" ht="15" customHeight="1">
      <c r="V5927" t="s">
        <v>6548</v>
      </c>
    </row>
    <row r="5928" spans="22:22" ht="15" customHeight="1">
      <c r="V5928" t="s">
        <v>6549</v>
      </c>
    </row>
    <row r="5929" spans="22:22" ht="15" customHeight="1">
      <c r="V5929" t="s">
        <v>6550</v>
      </c>
    </row>
    <row r="5930" spans="22:22" ht="15" customHeight="1">
      <c r="V5930" t="s">
        <v>6551</v>
      </c>
    </row>
    <row r="5931" spans="22:22" ht="15" customHeight="1">
      <c r="V5931" t="s">
        <v>6552</v>
      </c>
    </row>
    <row r="5932" spans="22:22" ht="15" customHeight="1">
      <c r="V5932" t="s">
        <v>6553</v>
      </c>
    </row>
    <row r="5933" spans="22:22" ht="15" customHeight="1">
      <c r="V5933" t="s">
        <v>6554</v>
      </c>
    </row>
    <row r="5934" spans="22:22" ht="15" customHeight="1">
      <c r="V5934" t="s">
        <v>6555</v>
      </c>
    </row>
    <row r="5935" spans="22:22" ht="15" customHeight="1">
      <c r="V5935" t="s">
        <v>6556</v>
      </c>
    </row>
    <row r="5936" spans="22:22" ht="15" customHeight="1">
      <c r="V5936" t="s">
        <v>6557</v>
      </c>
    </row>
    <row r="5937" spans="22:22" ht="15" customHeight="1">
      <c r="V5937" t="s">
        <v>6558</v>
      </c>
    </row>
    <row r="5938" spans="22:22" ht="15" customHeight="1">
      <c r="V5938" t="s">
        <v>6559</v>
      </c>
    </row>
    <row r="5939" spans="22:22" ht="15" customHeight="1">
      <c r="V5939" t="s">
        <v>6560</v>
      </c>
    </row>
    <row r="5940" spans="22:22" ht="15" customHeight="1">
      <c r="V5940" t="s">
        <v>6561</v>
      </c>
    </row>
    <row r="5941" spans="22:22" ht="15" customHeight="1">
      <c r="V5941" t="s">
        <v>6562</v>
      </c>
    </row>
    <row r="5942" spans="22:22" ht="15" customHeight="1">
      <c r="V5942" t="s">
        <v>6563</v>
      </c>
    </row>
    <row r="5943" spans="22:22" ht="15" customHeight="1">
      <c r="V5943" t="s">
        <v>6564</v>
      </c>
    </row>
    <row r="5944" spans="22:22" ht="15" customHeight="1">
      <c r="V5944" t="s">
        <v>6565</v>
      </c>
    </row>
    <row r="5945" spans="22:22" ht="15" customHeight="1">
      <c r="V5945" t="s">
        <v>6566</v>
      </c>
    </row>
    <row r="5946" spans="22:22" ht="15" customHeight="1">
      <c r="V5946" t="s">
        <v>6567</v>
      </c>
    </row>
    <row r="5947" spans="22:22" ht="15" customHeight="1">
      <c r="V5947" t="s">
        <v>6568</v>
      </c>
    </row>
    <row r="5948" spans="22:22" ht="15" customHeight="1">
      <c r="V5948" t="s">
        <v>6569</v>
      </c>
    </row>
    <row r="5949" spans="22:22" ht="15" customHeight="1">
      <c r="V5949" t="s">
        <v>6570</v>
      </c>
    </row>
    <row r="5950" spans="22:22" ht="15" customHeight="1">
      <c r="V5950" t="s">
        <v>6571</v>
      </c>
    </row>
    <row r="5951" spans="22:22" ht="15" customHeight="1">
      <c r="V5951" t="s">
        <v>6572</v>
      </c>
    </row>
    <row r="5952" spans="22:22" ht="15" customHeight="1">
      <c r="V5952" t="s">
        <v>6573</v>
      </c>
    </row>
    <row r="5953" spans="22:22" ht="15" customHeight="1">
      <c r="V5953" t="s">
        <v>6574</v>
      </c>
    </row>
    <row r="5954" spans="22:22" ht="15" customHeight="1">
      <c r="V5954" t="s">
        <v>6575</v>
      </c>
    </row>
    <row r="5955" spans="22:22" ht="15" customHeight="1">
      <c r="V5955" t="s">
        <v>6576</v>
      </c>
    </row>
    <row r="5956" spans="22:22" ht="15" customHeight="1">
      <c r="V5956" t="s">
        <v>6577</v>
      </c>
    </row>
    <row r="5957" spans="22:22" ht="15" customHeight="1">
      <c r="V5957" t="s">
        <v>6578</v>
      </c>
    </row>
    <row r="5958" spans="22:22" ht="15" customHeight="1">
      <c r="V5958" t="s">
        <v>6579</v>
      </c>
    </row>
    <row r="5959" spans="22:22" ht="15" customHeight="1">
      <c r="V5959" t="s">
        <v>6580</v>
      </c>
    </row>
    <row r="5960" spans="22:22" ht="15" customHeight="1">
      <c r="V5960" t="s">
        <v>6581</v>
      </c>
    </row>
    <row r="5961" spans="22:22" ht="15" customHeight="1">
      <c r="V5961" t="s">
        <v>6582</v>
      </c>
    </row>
    <row r="5962" spans="22:22" ht="15" customHeight="1">
      <c r="V5962" t="s">
        <v>6583</v>
      </c>
    </row>
    <row r="5963" spans="22:22" ht="15" customHeight="1">
      <c r="V5963" t="s">
        <v>6584</v>
      </c>
    </row>
    <row r="5964" spans="22:22" ht="15" customHeight="1">
      <c r="V5964" t="s">
        <v>6585</v>
      </c>
    </row>
    <row r="5965" spans="22:22" ht="15" customHeight="1">
      <c r="V5965" t="s">
        <v>6586</v>
      </c>
    </row>
    <row r="5966" spans="22:22" ht="15" customHeight="1">
      <c r="V5966" t="s">
        <v>6587</v>
      </c>
    </row>
    <row r="5967" spans="22:22" ht="15" customHeight="1">
      <c r="V5967" t="s">
        <v>6588</v>
      </c>
    </row>
    <row r="5968" spans="22:22" ht="15" customHeight="1">
      <c r="V5968" t="s">
        <v>6589</v>
      </c>
    </row>
    <row r="5969" spans="22:22" ht="15" customHeight="1">
      <c r="V5969" t="s">
        <v>6590</v>
      </c>
    </row>
    <row r="5970" spans="22:22" ht="15" customHeight="1">
      <c r="V5970" t="s">
        <v>6591</v>
      </c>
    </row>
    <row r="5971" spans="22:22" ht="15" customHeight="1">
      <c r="V5971" t="s">
        <v>6592</v>
      </c>
    </row>
    <row r="5972" spans="22:22" ht="15" customHeight="1">
      <c r="V5972" t="s">
        <v>6593</v>
      </c>
    </row>
    <row r="5973" spans="22:22" ht="15" customHeight="1">
      <c r="V5973" t="s">
        <v>6594</v>
      </c>
    </row>
    <row r="5974" spans="22:22" ht="15" customHeight="1">
      <c r="V5974" t="s">
        <v>6595</v>
      </c>
    </row>
    <row r="5975" spans="22:22" ht="15" customHeight="1">
      <c r="V5975" t="s">
        <v>6596</v>
      </c>
    </row>
    <row r="5976" spans="22:22" ht="15" customHeight="1">
      <c r="V5976" t="s">
        <v>6597</v>
      </c>
    </row>
    <row r="5977" spans="22:22" ht="15" customHeight="1">
      <c r="V5977" t="s">
        <v>6598</v>
      </c>
    </row>
    <row r="5978" spans="22:22" ht="15" customHeight="1">
      <c r="V5978" t="s">
        <v>6599</v>
      </c>
    </row>
    <row r="5979" spans="22:22" ht="15" customHeight="1">
      <c r="V5979" t="s">
        <v>6600</v>
      </c>
    </row>
    <row r="5980" spans="22:22" ht="15" customHeight="1">
      <c r="V5980" t="s">
        <v>6601</v>
      </c>
    </row>
    <row r="5981" spans="22:22" ht="15" customHeight="1">
      <c r="V5981" t="s">
        <v>6602</v>
      </c>
    </row>
    <row r="5982" spans="22:22" ht="15" customHeight="1">
      <c r="V5982" t="s">
        <v>6603</v>
      </c>
    </row>
    <row r="5983" spans="22:22" ht="15" customHeight="1">
      <c r="V5983" t="s">
        <v>6604</v>
      </c>
    </row>
    <row r="5984" spans="22:22" ht="15" customHeight="1">
      <c r="V5984" t="s">
        <v>6605</v>
      </c>
    </row>
    <row r="5985" spans="22:22" ht="15" customHeight="1">
      <c r="V5985" t="s">
        <v>6606</v>
      </c>
    </row>
    <row r="5986" spans="22:22" ht="15" customHeight="1">
      <c r="V5986" t="s">
        <v>6607</v>
      </c>
    </row>
    <row r="5987" spans="22:22" ht="15" customHeight="1">
      <c r="V5987" t="s">
        <v>6608</v>
      </c>
    </row>
    <row r="5988" spans="22:22" ht="15" customHeight="1">
      <c r="V5988" t="s">
        <v>6609</v>
      </c>
    </row>
    <row r="5989" spans="22:22" ht="15" customHeight="1">
      <c r="V5989" t="s">
        <v>6610</v>
      </c>
    </row>
    <row r="5990" spans="22:22" ht="15" customHeight="1">
      <c r="V5990" t="s">
        <v>6611</v>
      </c>
    </row>
    <row r="5991" spans="22:22" ht="15" customHeight="1">
      <c r="V5991" t="s">
        <v>6612</v>
      </c>
    </row>
    <row r="5992" spans="22:22" ht="15" customHeight="1">
      <c r="V5992" t="s">
        <v>6613</v>
      </c>
    </row>
    <row r="5993" spans="22:22" ht="15" customHeight="1">
      <c r="V5993" t="s">
        <v>6614</v>
      </c>
    </row>
    <row r="5994" spans="22:22" ht="15" customHeight="1">
      <c r="V5994" t="s">
        <v>6615</v>
      </c>
    </row>
    <row r="5995" spans="22:22" ht="15" customHeight="1">
      <c r="V5995" t="s">
        <v>6616</v>
      </c>
    </row>
    <row r="5996" spans="22:22" ht="15" customHeight="1">
      <c r="V5996" t="s">
        <v>6617</v>
      </c>
    </row>
    <row r="5997" spans="22:22" ht="15" customHeight="1">
      <c r="V5997" t="s">
        <v>6618</v>
      </c>
    </row>
    <row r="5998" spans="22:22" ht="15" customHeight="1">
      <c r="V5998" t="s">
        <v>6619</v>
      </c>
    </row>
    <row r="5999" spans="22:22" ht="15" customHeight="1">
      <c r="V5999" t="s">
        <v>6620</v>
      </c>
    </row>
    <row r="6000" spans="22:22" ht="15" customHeight="1">
      <c r="V6000" t="s">
        <v>6621</v>
      </c>
    </row>
    <row r="6001" spans="22:22" ht="15" customHeight="1">
      <c r="V6001" t="s">
        <v>6622</v>
      </c>
    </row>
    <row r="6002" spans="22:22" ht="15" customHeight="1">
      <c r="V6002" t="s">
        <v>6623</v>
      </c>
    </row>
    <row r="6003" spans="22:22" ht="15" customHeight="1">
      <c r="V6003" t="s">
        <v>6624</v>
      </c>
    </row>
    <row r="6004" spans="22:22" ht="15" customHeight="1">
      <c r="V6004" t="s">
        <v>6625</v>
      </c>
    </row>
    <row r="6005" spans="22:22" ht="15" customHeight="1">
      <c r="V6005" t="s">
        <v>6626</v>
      </c>
    </row>
    <row r="6006" spans="22:22" ht="15" customHeight="1">
      <c r="V6006" t="s">
        <v>6627</v>
      </c>
    </row>
    <row r="6007" spans="22:22" ht="15" customHeight="1">
      <c r="V6007" t="s">
        <v>6628</v>
      </c>
    </row>
    <row r="6008" spans="22:22" ht="15" customHeight="1">
      <c r="V6008" t="s">
        <v>6629</v>
      </c>
    </row>
    <row r="6009" spans="22:22" ht="15" customHeight="1">
      <c r="V6009" t="s">
        <v>6630</v>
      </c>
    </row>
    <row r="6010" spans="22:22" ht="15" customHeight="1">
      <c r="V6010" t="s">
        <v>6631</v>
      </c>
    </row>
    <row r="6011" spans="22:22" ht="15" customHeight="1">
      <c r="V6011" t="s">
        <v>6632</v>
      </c>
    </row>
    <row r="6012" spans="22:22" ht="15" customHeight="1">
      <c r="V6012" t="s">
        <v>6633</v>
      </c>
    </row>
    <row r="6013" spans="22:22" ht="15" customHeight="1">
      <c r="V6013" t="s">
        <v>6634</v>
      </c>
    </row>
    <row r="6014" spans="22:22" ht="15" customHeight="1">
      <c r="V6014" t="s">
        <v>6635</v>
      </c>
    </row>
    <row r="6015" spans="22:22" ht="15" customHeight="1">
      <c r="V6015" t="s">
        <v>6636</v>
      </c>
    </row>
    <row r="6016" spans="22:22" ht="15" customHeight="1">
      <c r="V6016" t="s">
        <v>6637</v>
      </c>
    </row>
    <row r="6017" spans="22:22" ht="15" customHeight="1">
      <c r="V6017" t="s">
        <v>6638</v>
      </c>
    </row>
    <row r="6018" spans="22:22" ht="15" customHeight="1">
      <c r="V6018" t="s">
        <v>6639</v>
      </c>
    </row>
    <row r="6019" spans="22:22" ht="15" customHeight="1">
      <c r="V6019" t="s">
        <v>6640</v>
      </c>
    </row>
    <row r="6020" spans="22:22" ht="15" customHeight="1">
      <c r="V6020" t="s">
        <v>6641</v>
      </c>
    </row>
    <row r="6021" spans="22:22" ht="15" customHeight="1">
      <c r="V6021" t="s">
        <v>6642</v>
      </c>
    </row>
    <row r="6022" spans="22:22" ht="15" customHeight="1">
      <c r="V6022" t="s">
        <v>6643</v>
      </c>
    </row>
    <row r="6023" spans="22:22" ht="15" customHeight="1">
      <c r="V6023" t="s">
        <v>6644</v>
      </c>
    </row>
    <row r="6024" spans="22:22" ht="15" customHeight="1">
      <c r="V6024" t="s">
        <v>6645</v>
      </c>
    </row>
    <row r="6025" spans="22:22" ht="15" customHeight="1">
      <c r="V6025" t="s">
        <v>6646</v>
      </c>
    </row>
    <row r="6026" spans="22:22" ht="15" customHeight="1">
      <c r="V6026" t="s">
        <v>6647</v>
      </c>
    </row>
    <row r="6027" spans="22:22" ht="15" customHeight="1">
      <c r="V6027" t="s">
        <v>6648</v>
      </c>
    </row>
    <row r="6028" spans="22:22" ht="15" customHeight="1">
      <c r="V6028" t="s">
        <v>6649</v>
      </c>
    </row>
    <row r="6029" spans="22:22" ht="15" customHeight="1">
      <c r="V6029" t="s">
        <v>6650</v>
      </c>
    </row>
    <row r="6030" spans="22:22" ht="15" customHeight="1">
      <c r="V6030" t="s">
        <v>6651</v>
      </c>
    </row>
    <row r="6031" spans="22:22" ht="15" customHeight="1">
      <c r="V6031" t="s">
        <v>6652</v>
      </c>
    </row>
    <row r="6032" spans="22:22" ht="15" customHeight="1">
      <c r="V6032" t="s">
        <v>6653</v>
      </c>
    </row>
    <row r="6033" spans="22:22" ht="15" customHeight="1">
      <c r="V6033" t="s">
        <v>6654</v>
      </c>
    </row>
    <row r="6034" spans="22:22" ht="15" customHeight="1">
      <c r="V6034" t="s">
        <v>6655</v>
      </c>
    </row>
    <row r="6035" spans="22:22" ht="15" customHeight="1">
      <c r="V6035" t="s">
        <v>6656</v>
      </c>
    </row>
    <row r="6036" spans="22:22" ht="15" customHeight="1">
      <c r="V6036" t="s">
        <v>6657</v>
      </c>
    </row>
    <row r="6037" spans="22:22" ht="15" customHeight="1">
      <c r="V6037" t="s">
        <v>6658</v>
      </c>
    </row>
    <row r="6038" spans="22:22" ht="15" customHeight="1">
      <c r="V6038" t="s">
        <v>6659</v>
      </c>
    </row>
    <row r="6039" spans="22:22" ht="15" customHeight="1">
      <c r="V6039" t="s">
        <v>6660</v>
      </c>
    </row>
    <row r="6040" spans="22:22" ht="15" customHeight="1">
      <c r="V6040" t="s">
        <v>6661</v>
      </c>
    </row>
    <row r="6041" spans="22:22" ht="15" customHeight="1">
      <c r="V6041" t="s">
        <v>6662</v>
      </c>
    </row>
    <row r="6042" spans="22:22" ht="15" customHeight="1">
      <c r="V6042" t="s">
        <v>6663</v>
      </c>
    </row>
    <row r="6043" spans="22:22" ht="15" customHeight="1">
      <c r="V6043" t="s">
        <v>6664</v>
      </c>
    </row>
    <row r="6044" spans="22:22" ht="15" customHeight="1">
      <c r="V6044" t="s">
        <v>6665</v>
      </c>
    </row>
    <row r="6045" spans="22:22" ht="15" customHeight="1">
      <c r="V6045" t="s">
        <v>6666</v>
      </c>
    </row>
    <row r="6046" spans="22:22" ht="15" customHeight="1">
      <c r="V6046" t="s">
        <v>6667</v>
      </c>
    </row>
    <row r="6047" spans="22:22" ht="15" customHeight="1">
      <c r="V6047" t="s">
        <v>6668</v>
      </c>
    </row>
    <row r="6048" spans="22:22" ht="15" customHeight="1">
      <c r="V6048" t="s">
        <v>6669</v>
      </c>
    </row>
    <row r="6049" spans="22:22" ht="15" customHeight="1">
      <c r="V6049" t="s">
        <v>6670</v>
      </c>
    </row>
    <row r="6050" spans="22:22" ht="15" customHeight="1">
      <c r="V6050" t="s">
        <v>6671</v>
      </c>
    </row>
    <row r="6051" spans="22:22" ht="15" customHeight="1">
      <c r="V6051" t="s">
        <v>6672</v>
      </c>
    </row>
    <row r="6052" spans="22:22" ht="15" customHeight="1">
      <c r="V6052" t="s">
        <v>6673</v>
      </c>
    </row>
    <row r="6053" spans="22:22" ht="15" customHeight="1">
      <c r="V6053" t="s">
        <v>6674</v>
      </c>
    </row>
    <row r="6054" spans="22:22" ht="15" customHeight="1">
      <c r="V6054" t="s">
        <v>6675</v>
      </c>
    </row>
    <row r="6055" spans="22:22" ht="15" customHeight="1">
      <c r="V6055" t="s">
        <v>6676</v>
      </c>
    </row>
    <row r="6056" spans="22:22" ht="15" customHeight="1">
      <c r="V6056" t="s">
        <v>6677</v>
      </c>
    </row>
    <row r="6057" spans="22:22" ht="15" customHeight="1">
      <c r="V6057" t="s">
        <v>6678</v>
      </c>
    </row>
    <row r="6058" spans="22:22" ht="15" customHeight="1">
      <c r="V6058" t="s">
        <v>6679</v>
      </c>
    </row>
    <row r="6059" spans="22:22" ht="15" customHeight="1">
      <c r="V6059" t="s">
        <v>6680</v>
      </c>
    </row>
    <row r="6060" spans="22:22" ht="15" customHeight="1">
      <c r="V6060" t="s">
        <v>6681</v>
      </c>
    </row>
    <row r="6061" spans="22:22" ht="15" customHeight="1">
      <c r="V6061" t="s">
        <v>6682</v>
      </c>
    </row>
    <row r="6062" spans="22:22" ht="15" customHeight="1">
      <c r="V6062" t="s">
        <v>6683</v>
      </c>
    </row>
    <row r="6063" spans="22:22" ht="15" customHeight="1">
      <c r="V6063" t="s">
        <v>6684</v>
      </c>
    </row>
    <row r="6064" spans="22:22" ht="15" customHeight="1">
      <c r="V6064" t="s">
        <v>6685</v>
      </c>
    </row>
    <row r="6065" spans="22:22" ht="15" customHeight="1">
      <c r="V6065" t="s">
        <v>6686</v>
      </c>
    </row>
    <row r="6066" spans="22:22" ht="15" customHeight="1">
      <c r="V6066" t="s">
        <v>6687</v>
      </c>
    </row>
    <row r="6067" spans="22:22" ht="15" customHeight="1">
      <c r="V6067" t="s">
        <v>6688</v>
      </c>
    </row>
    <row r="6068" spans="22:22" ht="15" customHeight="1">
      <c r="V6068" t="s">
        <v>6689</v>
      </c>
    </row>
    <row r="6069" spans="22:22" ht="15" customHeight="1">
      <c r="V6069" t="s">
        <v>6690</v>
      </c>
    </row>
    <row r="6070" spans="22:22" ht="15" customHeight="1">
      <c r="V6070" t="s">
        <v>6691</v>
      </c>
    </row>
    <row r="6071" spans="22:22" ht="15" customHeight="1">
      <c r="V6071" t="s">
        <v>6692</v>
      </c>
    </row>
    <row r="6072" spans="22:22" ht="15" customHeight="1">
      <c r="V6072" t="s">
        <v>6693</v>
      </c>
    </row>
    <row r="6073" spans="22:22" ht="15" customHeight="1">
      <c r="V6073" t="s">
        <v>6694</v>
      </c>
    </row>
    <row r="6074" spans="22:22" ht="15" customHeight="1">
      <c r="V6074" t="s">
        <v>6695</v>
      </c>
    </row>
    <row r="6075" spans="22:22" ht="15" customHeight="1">
      <c r="V6075" t="s">
        <v>6696</v>
      </c>
    </row>
    <row r="6076" spans="22:22" ht="15" customHeight="1">
      <c r="V6076" t="s">
        <v>6697</v>
      </c>
    </row>
    <row r="6077" spans="22:22" ht="15" customHeight="1">
      <c r="V6077" t="s">
        <v>6698</v>
      </c>
    </row>
    <row r="6078" spans="22:22" ht="15" customHeight="1">
      <c r="V6078" t="s">
        <v>6699</v>
      </c>
    </row>
    <row r="6079" spans="22:22" ht="15" customHeight="1">
      <c r="V6079" t="s">
        <v>6700</v>
      </c>
    </row>
    <row r="6080" spans="22:22" ht="15" customHeight="1">
      <c r="V6080" t="s">
        <v>6701</v>
      </c>
    </row>
    <row r="6081" spans="22:22" ht="15" customHeight="1">
      <c r="V6081" t="s">
        <v>6702</v>
      </c>
    </row>
    <row r="6082" spans="22:22" ht="15" customHeight="1">
      <c r="V6082" t="s">
        <v>6703</v>
      </c>
    </row>
    <row r="6083" spans="22:22" ht="15" customHeight="1">
      <c r="V6083" t="s">
        <v>6704</v>
      </c>
    </row>
    <row r="6084" spans="22:22" ht="15" customHeight="1">
      <c r="V6084" t="s">
        <v>6705</v>
      </c>
    </row>
    <row r="6085" spans="22:22" ht="15" customHeight="1">
      <c r="V6085" t="s">
        <v>6706</v>
      </c>
    </row>
    <row r="6086" spans="22:22" ht="15" customHeight="1">
      <c r="V6086" t="s">
        <v>6707</v>
      </c>
    </row>
    <row r="6087" spans="22:22" ht="15" customHeight="1">
      <c r="V6087" t="s">
        <v>6708</v>
      </c>
    </row>
    <row r="6088" spans="22:22" ht="15" customHeight="1">
      <c r="V6088" t="s">
        <v>6709</v>
      </c>
    </row>
    <row r="6089" spans="22:22" ht="15" customHeight="1">
      <c r="V6089" t="s">
        <v>6710</v>
      </c>
    </row>
    <row r="6090" spans="22:22" ht="15" customHeight="1">
      <c r="V6090" t="s">
        <v>6711</v>
      </c>
    </row>
    <row r="6091" spans="22:22" ht="15" customHeight="1">
      <c r="V6091" t="s">
        <v>6712</v>
      </c>
    </row>
    <row r="6092" spans="22:22" ht="15" customHeight="1">
      <c r="V6092" t="s">
        <v>6713</v>
      </c>
    </row>
    <row r="6093" spans="22:22" ht="15" customHeight="1">
      <c r="V6093" t="s">
        <v>6714</v>
      </c>
    </row>
    <row r="6094" spans="22:22" ht="15" customHeight="1">
      <c r="V6094" t="s">
        <v>6715</v>
      </c>
    </row>
    <row r="6095" spans="22:22" ht="15" customHeight="1">
      <c r="V6095" t="s">
        <v>6716</v>
      </c>
    </row>
    <row r="6096" spans="22:22" ht="15" customHeight="1">
      <c r="V6096" t="s">
        <v>6717</v>
      </c>
    </row>
    <row r="6097" spans="22:22" ht="15" customHeight="1">
      <c r="V6097" t="s">
        <v>6718</v>
      </c>
    </row>
    <row r="6098" spans="22:22" ht="15" customHeight="1">
      <c r="V6098" t="s">
        <v>6719</v>
      </c>
    </row>
    <row r="6099" spans="22:22" ht="15" customHeight="1">
      <c r="V6099" t="s">
        <v>6720</v>
      </c>
    </row>
    <row r="6100" spans="22:22" ht="15" customHeight="1">
      <c r="V6100" t="s">
        <v>6721</v>
      </c>
    </row>
    <row r="6101" spans="22:22" ht="15" customHeight="1">
      <c r="V6101" t="s">
        <v>6722</v>
      </c>
    </row>
    <row r="6102" spans="22:22" ht="15" customHeight="1">
      <c r="V6102" t="s">
        <v>6723</v>
      </c>
    </row>
    <row r="6103" spans="22:22" ht="15" customHeight="1">
      <c r="V6103" t="s">
        <v>6724</v>
      </c>
    </row>
    <row r="6104" spans="22:22" ht="15" customHeight="1">
      <c r="V6104" t="s">
        <v>6725</v>
      </c>
    </row>
    <row r="6105" spans="22:22" ht="15" customHeight="1">
      <c r="V6105" t="s">
        <v>6726</v>
      </c>
    </row>
    <row r="6106" spans="22:22" ht="15" customHeight="1">
      <c r="V6106" t="s">
        <v>6727</v>
      </c>
    </row>
    <row r="6107" spans="22:22" ht="15" customHeight="1">
      <c r="V6107" t="s">
        <v>6728</v>
      </c>
    </row>
    <row r="6108" spans="22:22" ht="15" customHeight="1">
      <c r="V6108" t="s">
        <v>6729</v>
      </c>
    </row>
    <row r="6109" spans="22:22" ht="15" customHeight="1">
      <c r="V6109" t="s">
        <v>6730</v>
      </c>
    </row>
    <row r="6110" spans="22:22" ht="15" customHeight="1">
      <c r="V6110" t="s">
        <v>6731</v>
      </c>
    </row>
    <row r="6111" spans="22:22" ht="15" customHeight="1">
      <c r="V6111" t="s">
        <v>6732</v>
      </c>
    </row>
    <row r="6112" spans="22:22" ht="15" customHeight="1">
      <c r="V6112" t="s">
        <v>6733</v>
      </c>
    </row>
    <row r="6113" spans="22:22" ht="15" customHeight="1">
      <c r="V6113" t="s">
        <v>6734</v>
      </c>
    </row>
    <row r="6114" spans="22:22" ht="15" customHeight="1">
      <c r="V6114" t="s">
        <v>6735</v>
      </c>
    </row>
    <row r="6115" spans="22:22" ht="15" customHeight="1">
      <c r="V6115" t="s">
        <v>6736</v>
      </c>
    </row>
    <row r="6116" spans="22:22" ht="15" customHeight="1">
      <c r="V6116" t="s">
        <v>6737</v>
      </c>
    </row>
    <row r="6117" spans="22:22" ht="15" customHeight="1">
      <c r="V6117" t="s">
        <v>6738</v>
      </c>
    </row>
    <row r="6118" spans="22:22" ht="15" customHeight="1">
      <c r="V6118" t="s">
        <v>6739</v>
      </c>
    </row>
    <row r="6119" spans="22:22" ht="15" customHeight="1">
      <c r="V6119" t="s">
        <v>6740</v>
      </c>
    </row>
    <row r="6120" spans="22:22" ht="15" customHeight="1">
      <c r="V6120" t="s">
        <v>6741</v>
      </c>
    </row>
    <row r="6121" spans="22:22" ht="15" customHeight="1">
      <c r="V6121" t="s">
        <v>6742</v>
      </c>
    </row>
    <row r="6122" spans="22:22" ht="15" customHeight="1">
      <c r="V6122" t="s">
        <v>6743</v>
      </c>
    </row>
    <row r="6123" spans="22:22" ht="15" customHeight="1">
      <c r="V6123" t="s">
        <v>6744</v>
      </c>
    </row>
    <row r="6124" spans="22:22" ht="15" customHeight="1">
      <c r="V6124" t="s">
        <v>6745</v>
      </c>
    </row>
    <row r="6125" spans="22:22" ht="15" customHeight="1">
      <c r="V6125" t="s">
        <v>6746</v>
      </c>
    </row>
    <row r="6126" spans="22:22" ht="15" customHeight="1">
      <c r="V6126" t="s">
        <v>6747</v>
      </c>
    </row>
    <row r="6127" spans="22:22" ht="15" customHeight="1">
      <c r="V6127" t="s">
        <v>6748</v>
      </c>
    </row>
    <row r="6128" spans="22:22" ht="15" customHeight="1">
      <c r="V6128" t="s">
        <v>6749</v>
      </c>
    </row>
    <row r="6129" spans="22:22" ht="15" customHeight="1">
      <c r="V6129" t="s">
        <v>6750</v>
      </c>
    </row>
    <row r="6130" spans="22:22" ht="15" customHeight="1">
      <c r="V6130" t="s">
        <v>6751</v>
      </c>
    </row>
    <row r="6131" spans="22:22" ht="15" customHeight="1">
      <c r="V6131" t="s">
        <v>6752</v>
      </c>
    </row>
    <row r="6132" spans="22:22" ht="15" customHeight="1">
      <c r="V6132" t="s">
        <v>6753</v>
      </c>
    </row>
    <row r="6133" spans="22:22" ht="15" customHeight="1">
      <c r="V6133" t="s">
        <v>6754</v>
      </c>
    </row>
    <row r="6134" spans="22:22" ht="15" customHeight="1">
      <c r="V6134" t="s">
        <v>6755</v>
      </c>
    </row>
    <row r="6135" spans="22:22" ht="15" customHeight="1">
      <c r="V6135" t="s">
        <v>6756</v>
      </c>
    </row>
    <row r="6136" spans="22:22" ht="15" customHeight="1">
      <c r="V6136" t="s">
        <v>6757</v>
      </c>
    </row>
    <row r="6137" spans="22:22" ht="15" customHeight="1">
      <c r="V6137" t="s">
        <v>6758</v>
      </c>
    </row>
    <row r="6138" spans="22:22" ht="15" customHeight="1">
      <c r="V6138" t="s">
        <v>6759</v>
      </c>
    </row>
    <row r="6139" spans="22:22" ht="15" customHeight="1">
      <c r="V6139" t="s">
        <v>6760</v>
      </c>
    </row>
    <row r="6140" spans="22:22" ht="15" customHeight="1">
      <c r="V6140" t="s">
        <v>6761</v>
      </c>
    </row>
    <row r="6141" spans="22:22" ht="15" customHeight="1">
      <c r="V6141" t="s">
        <v>6762</v>
      </c>
    </row>
    <row r="6142" spans="22:22" ht="15" customHeight="1">
      <c r="V6142" t="s">
        <v>6763</v>
      </c>
    </row>
    <row r="6143" spans="22:22" ht="15" customHeight="1">
      <c r="V6143" t="s">
        <v>6764</v>
      </c>
    </row>
    <row r="6144" spans="22:22" ht="15" customHeight="1">
      <c r="V6144" t="s">
        <v>6765</v>
      </c>
    </row>
    <row r="6145" spans="22:22" ht="15" customHeight="1">
      <c r="V6145" t="s">
        <v>6766</v>
      </c>
    </row>
    <row r="6146" spans="22:22" ht="15" customHeight="1">
      <c r="V6146" t="s">
        <v>6767</v>
      </c>
    </row>
    <row r="6147" spans="22:22" ht="15" customHeight="1">
      <c r="V6147" t="s">
        <v>6768</v>
      </c>
    </row>
    <row r="6148" spans="22:22" ht="15" customHeight="1">
      <c r="V6148" t="s">
        <v>6769</v>
      </c>
    </row>
    <row r="6149" spans="22:22" ht="15" customHeight="1">
      <c r="V6149" t="s">
        <v>6770</v>
      </c>
    </row>
    <row r="6150" spans="22:22" ht="15" customHeight="1">
      <c r="V6150" t="s">
        <v>6771</v>
      </c>
    </row>
    <row r="6151" spans="22:22" ht="15" customHeight="1">
      <c r="V6151" t="s">
        <v>6772</v>
      </c>
    </row>
    <row r="6152" spans="22:22" ht="15" customHeight="1">
      <c r="V6152" t="s">
        <v>6773</v>
      </c>
    </row>
    <row r="6153" spans="22:22" ht="15" customHeight="1">
      <c r="V6153" t="s">
        <v>6774</v>
      </c>
    </row>
    <row r="6154" spans="22:22" ht="15" customHeight="1">
      <c r="V6154" t="s">
        <v>6775</v>
      </c>
    </row>
    <row r="6155" spans="22:22" ht="15" customHeight="1">
      <c r="V6155" t="s">
        <v>6776</v>
      </c>
    </row>
    <row r="6156" spans="22:22" ht="15" customHeight="1">
      <c r="V6156" t="s">
        <v>6777</v>
      </c>
    </row>
    <row r="6157" spans="22:22" ht="15" customHeight="1">
      <c r="V6157" t="s">
        <v>6778</v>
      </c>
    </row>
    <row r="6158" spans="22:22" ht="15" customHeight="1">
      <c r="V6158" t="s">
        <v>6779</v>
      </c>
    </row>
    <row r="6159" spans="22:22" ht="15" customHeight="1">
      <c r="V6159" t="s">
        <v>6780</v>
      </c>
    </row>
    <row r="6160" spans="22:22" ht="15" customHeight="1">
      <c r="V6160" t="s">
        <v>6781</v>
      </c>
    </row>
    <row r="6161" spans="22:22" ht="15" customHeight="1">
      <c r="V6161" t="s">
        <v>6782</v>
      </c>
    </row>
    <row r="6162" spans="22:22" ht="15" customHeight="1">
      <c r="V6162" t="s">
        <v>6783</v>
      </c>
    </row>
    <row r="6163" spans="22:22" ht="15" customHeight="1">
      <c r="V6163" t="s">
        <v>6784</v>
      </c>
    </row>
    <row r="6164" spans="22:22" ht="15" customHeight="1">
      <c r="V6164" t="s">
        <v>6785</v>
      </c>
    </row>
    <row r="6165" spans="22:22" ht="15" customHeight="1">
      <c r="V6165" t="s">
        <v>6786</v>
      </c>
    </row>
    <row r="6166" spans="22:22" ht="15" customHeight="1">
      <c r="V6166" t="s">
        <v>6787</v>
      </c>
    </row>
    <row r="6167" spans="22:22" ht="15" customHeight="1">
      <c r="V6167" t="s">
        <v>6788</v>
      </c>
    </row>
    <row r="6168" spans="22:22" ht="15" customHeight="1">
      <c r="V6168" t="s">
        <v>6789</v>
      </c>
    </row>
    <row r="6169" spans="22:22" ht="15" customHeight="1">
      <c r="V6169" t="s">
        <v>6790</v>
      </c>
    </row>
    <row r="6170" spans="22:22" ht="15" customHeight="1">
      <c r="V6170" t="s">
        <v>6791</v>
      </c>
    </row>
    <row r="6171" spans="22:22" ht="15" customHeight="1">
      <c r="V6171" t="s">
        <v>6792</v>
      </c>
    </row>
    <row r="6172" spans="22:22" ht="15" customHeight="1">
      <c r="V6172" t="s">
        <v>6793</v>
      </c>
    </row>
    <row r="6173" spans="22:22" ht="15" customHeight="1">
      <c r="V6173" t="s">
        <v>6794</v>
      </c>
    </row>
    <row r="6174" spans="22:22" ht="15" customHeight="1">
      <c r="V6174" t="s">
        <v>6795</v>
      </c>
    </row>
    <row r="6175" spans="22:22" ht="15" customHeight="1">
      <c r="V6175" t="s">
        <v>6796</v>
      </c>
    </row>
    <row r="6176" spans="22:22" ht="15" customHeight="1">
      <c r="V6176" t="s">
        <v>6797</v>
      </c>
    </row>
    <row r="6177" spans="22:22" ht="15" customHeight="1">
      <c r="V6177" t="s">
        <v>6798</v>
      </c>
    </row>
    <row r="6178" spans="22:22" ht="15" customHeight="1">
      <c r="V6178" t="s">
        <v>6799</v>
      </c>
    </row>
    <row r="6179" spans="22:22" ht="15" customHeight="1">
      <c r="V6179" t="s">
        <v>6800</v>
      </c>
    </row>
    <row r="6180" spans="22:22" ht="15" customHeight="1">
      <c r="V6180" t="s">
        <v>6801</v>
      </c>
    </row>
    <row r="6181" spans="22:22" ht="15" customHeight="1">
      <c r="V6181" t="s">
        <v>6802</v>
      </c>
    </row>
    <row r="6182" spans="22:22" ht="15" customHeight="1">
      <c r="V6182" t="s">
        <v>6803</v>
      </c>
    </row>
    <row r="6183" spans="22:22" ht="15" customHeight="1">
      <c r="V6183" t="s">
        <v>6804</v>
      </c>
    </row>
    <row r="6184" spans="22:22" ht="15" customHeight="1">
      <c r="V6184" t="s">
        <v>6805</v>
      </c>
    </row>
    <row r="6185" spans="22:22" ht="15" customHeight="1">
      <c r="V6185" t="s">
        <v>6806</v>
      </c>
    </row>
    <row r="6186" spans="22:22" ht="15" customHeight="1">
      <c r="V6186" t="s">
        <v>6807</v>
      </c>
    </row>
    <row r="6187" spans="22:22" ht="15" customHeight="1">
      <c r="V6187" t="s">
        <v>6808</v>
      </c>
    </row>
    <row r="6188" spans="22:22" ht="15" customHeight="1">
      <c r="V6188" t="s">
        <v>6809</v>
      </c>
    </row>
    <row r="6189" spans="22:22" ht="15" customHeight="1">
      <c r="V6189" t="s">
        <v>6810</v>
      </c>
    </row>
    <row r="6190" spans="22:22" ht="15" customHeight="1">
      <c r="V6190" t="s">
        <v>6811</v>
      </c>
    </row>
    <row r="6191" spans="22:22" ht="15" customHeight="1">
      <c r="V6191" t="s">
        <v>6812</v>
      </c>
    </row>
    <row r="6192" spans="22:22" ht="15" customHeight="1">
      <c r="V6192" t="s">
        <v>6813</v>
      </c>
    </row>
    <row r="6193" spans="22:22" ht="15" customHeight="1">
      <c r="V6193" t="s">
        <v>6814</v>
      </c>
    </row>
    <row r="6194" spans="22:22" ht="15" customHeight="1">
      <c r="V6194" t="s">
        <v>6815</v>
      </c>
    </row>
    <row r="6195" spans="22:22" ht="15" customHeight="1">
      <c r="V6195" t="s">
        <v>6816</v>
      </c>
    </row>
    <row r="6196" spans="22:22" ht="15" customHeight="1">
      <c r="V6196" t="s">
        <v>6817</v>
      </c>
    </row>
    <row r="6197" spans="22:22" ht="15" customHeight="1">
      <c r="V6197" t="s">
        <v>6818</v>
      </c>
    </row>
    <row r="6198" spans="22:22" ht="15" customHeight="1">
      <c r="V6198" t="s">
        <v>6819</v>
      </c>
    </row>
    <row r="6199" spans="22:22" ht="15" customHeight="1">
      <c r="V6199" t="s">
        <v>6820</v>
      </c>
    </row>
    <row r="6200" spans="22:22" ht="15" customHeight="1">
      <c r="V6200" t="s">
        <v>6821</v>
      </c>
    </row>
    <row r="6201" spans="22:22" ht="15" customHeight="1">
      <c r="V6201" t="s">
        <v>6822</v>
      </c>
    </row>
    <row r="6202" spans="22:22" ht="15" customHeight="1">
      <c r="V6202" t="s">
        <v>6823</v>
      </c>
    </row>
    <row r="6203" spans="22:22" ht="15" customHeight="1">
      <c r="V6203" t="s">
        <v>6824</v>
      </c>
    </row>
    <row r="6204" spans="22:22" ht="15" customHeight="1">
      <c r="V6204" t="s">
        <v>6825</v>
      </c>
    </row>
    <row r="6205" spans="22:22" ht="15" customHeight="1">
      <c r="V6205" t="s">
        <v>6826</v>
      </c>
    </row>
    <row r="6206" spans="22:22" ht="15" customHeight="1">
      <c r="V6206" t="s">
        <v>6827</v>
      </c>
    </row>
    <row r="6207" spans="22:22" ht="15" customHeight="1">
      <c r="V6207" t="s">
        <v>6828</v>
      </c>
    </row>
    <row r="6208" spans="22:22" ht="15" customHeight="1">
      <c r="V6208" t="s">
        <v>6829</v>
      </c>
    </row>
    <row r="6209" spans="22:22" ht="15" customHeight="1">
      <c r="V6209" t="s">
        <v>6830</v>
      </c>
    </row>
    <row r="6210" spans="22:22" ht="15" customHeight="1">
      <c r="V6210" t="s">
        <v>6831</v>
      </c>
    </row>
    <row r="6211" spans="22:22" ht="15" customHeight="1">
      <c r="V6211" t="s">
        <v>6832</v>
      </c>
    </row>
    <row r="6212" spans="22:22" ht="15" customHeight="1">
      <c r="V6212" t="s">
        <v>6833</v>
      </c>
    </row>
    <row r="6213" spans="22:22" ht="15" customHeight="1">
      <c r="V6213" t="s">
        <v>6834</v>
      </c>
    </row>
    <row r="6214" spans="22:22" ht="15" customHeight="1">
      <c r="V6214" t="s">
        <v>6835</v>
      </c>
    </row>
    <row r="6215" spans="22:22" ht="15" customHeight="1">
      <c r="V6215" t="s">
        <v>6836</v>
      </c>
    </row>
    <row r="6216" spans="22:22" ht="15" customHeight="1">
      <c r="V6216" t="s">
        <v>6837</v>
      </c>
    </row>
    <row r="6217" spans="22:22" ht="15" customHeight="1">
      <c r="V6217" t="s">
        <v>6838</v>
      </c>
    </row>
    <row r="6218" spans="22:22" ht="15" customHeight="1">
      <c r="V6218" t="s">
        <v>6839</v>
      </c>
    </row>
    <row r="6219" spans="22:22" ht="15" customHeight="1">
      <c r="V6219" t="s">
        <v>6840</v>
      </c>
    </row>
    <row r="6220" spans="22:22" ht="15" customHeight="1">
      <c r="V6220" t="s">
        <v>6841</v>
      </c>
    </row>
    <row r="6221" spans="22:22" ht="15" customHeight="1">
      <c r="V6221" t="s">
        <v>6842</v>
      </c>
    </row>
    <row r="6222" spans="22:22" ht="15" customHeight="1">
      <c r="V6222" t="s">
        <v>6843</v>
      </c>
    </row>
    <row r="6223" spans="22:22" ht="15" customHeight="1">
      <c r="V6223" t="s">
        <v>6844</v>
      </c>
    </row>
    <row r="6224" spans="22:22" ht="15" customHeight="1">
      <c r="V6224" t="s">
        <v>6845</v>
      </c>
    </row>
    <row r="6225" spans="22:22" ht="15" customHeight="1">
      <c r="V6225" t="s">
        <v>6846</v>
      </c>
    </row>
    <row r="6226" spans="22:22" ht="15" customHeight="1">
      <c r="V6226" t="s">
        <v>6847</v>
      </c>
    </row>
    <row r="6227" spans="22:22" ht="15" customHeight="1">
      <c r="V6227" t="s">
        <v>6848</v>
      </c>
    </row>
    <row r="6228" spans="22:22" ht="15" customHeight="1">
      <c r="V6228" t="s">
        <v>6849</v>
      </c>
    </row>
    <row r="6229" spans="22:22" ht="15" customHeight="1">
      <c r="V6229" t="s">
        <v>6850</v>
      </c>
    </row>
    <row r="6230" spans="22:22" ht="15" customHeight="1">
      <c r="V6230" t="s">
        <v>6851</v>
      </c>
    </row>
    <row r="6231" spans="22:22" ht="15" customHeight="1">
      <c r="V6231" t="s">
        <v>6852</v>
      </c>
    </row>
    <row r="6232" spans="22:22" ht="15" customHeight="1">
      <c r="V6232" t="s">
        <v>6853</v>
      </c>
    </row>
    <row r="6233" spans="22:22" ht="15" customHeight="1">
      <c r="V6233" t="s">
        <v>6854</v>
      </c>
    </row>
    <row r="6234" spans="22:22" ht="15" customHeight="1">
      <c r="V6234" t="s">
        <v>6855</v>
      </c>
    </row>
    <row r="6235" spans="22:22" ht="15" customHeight="1">
      <c r="V6235" t="s">
        <v>6856</v>
      </c>
    </row>
    <row r="6236" spans="22:22" ht="15" customHeight="1">
      <c r="V6236" t="s">
        <v>6857</v>
      </c>
    </row>
    <row r="6237" spans="22:22" ht="15" customHeight="1">
      <c r="V6237" t="s">
        <v>6858</v>
      </c>
    </row>
    <row r="6238" spans="22:22" ht="15" customHeight="1">
      <c r="V6238" t="s">
        <v>6859</v>
      </c>
    </row>
    <row r="6239" spans="22:22" ht="15" customHeight="1">
      <c r="V6239" t="s">
        <v>6860</v>
      </c>
    </row>
    <row r="6240" spans="22:22" ht="15" customHeight="1">
      <c r="V6240" t="s">
        <v>6861</v>
      </c>
    </row>
    <row r="6241" spans="22:22" ht="15" customHeight="1">
      <c r="V6241" t="s">
        <v>6862</v>
      </c>
    </row>
    <row r="6242" spans="22:22" ht="15" customHeight="1">
      <c r="V6242" t="s">
        <v>6863</v>
      </c>
    </row>
    <row r="6243" spans="22:22" ht="15" customHeight="1">
      <c r="V6243" t="s">
        <v>6864</v>
      </c>
    </row>
    <row r="6244" spans="22:22" ht="15" customHeight="1">
      <c r="V6244" t="s">
        <v>6865</v>
      </c>
    </row>
    <row r="6245" spans="22:22" ht="15" customHeight="1">
      <c r="V6245" t="s">
        <v>6866</v>
      </c>
    </row>
    <row r="6246" spans="22:22" ht="15" customHeight="1">
      <c r="V6246" t="s">
        <v>6867</v>
      </c>
    </row>
    <row r="6247" spans="22:22" ht="15" customHeight="1">
      <c r="V6247" t="s">
        <v>6868</v>
      </c>
    </row>
    <row r="6248" spans="22:22" ht="15" customHeight="1">
      <c r="V6248" t="s">
        <v>6869</v>
      </c>
    </row>
    <row r="6249" spans="22:22" ht="15" customHeight="1">
      <c r="V6249" t="s">
        <v>6870</v>
      </c>
    </row>
    <row r="6250" spans="22:22" ht="15" customHeight="1">
      <c r="V6250" t="s">
        <v>6871</v>
      </c>
    </row>
    <row r="6251" spans="22:22" ht="15" customHeight="1">
      <c r="V6251" t="s">
        <v>6872</v>
      </c>
    </row>
    <row r="6252" spans="22:22" ht="15" customHeight="1">
      <c r="V6252" t="s">
        <v>6873</v>
      </c>
    </row>
    <row r="6253" spans="22:22" ht="15" customHeight="1">
      <c r="V6253" t="s">
        <v>6874</v>
      </c>
    </row>
    <row r="6254" spans="22:22" ht="15" customHeight="1">
      <c r="V6254" t="s">
        <v>6875</v>
      </c>
    </row>
    <row r="6255" spans="22:22" ht="15" customHeight="1">
      <c r="V6255" t="s">
        <v>6876</v>
      </c>
    </row>
    <row r="6256" spans="22:22" ht="15" customHeight="1">
      <c r="V6256" t="s">
        <v>6877</v>
      </c>
    </row>
    <row r="6257" spans="22:22" ht="15" customHeight="1">
      <c r="V6257" t="s">
        <v>6878</v>
      </c>
    </row>
    <row r="6258" spans="22:22" ht="15" customHeight="1">
      <c r="V6258" t="s">
        <v>6879</v>
      </c>
    </row>
    <row r="6259" spans="22:22" ht="15" customHeight="1">
      <c r="V6259" t="s">
        <v>6880</v>
      </c>
    </row>
    <row r="6260" spans="22:22" ht="15" customHeight="1">
      <c r="V6260" t="s">
        <v>6881</v>
      </c>
    </row>
    <row r="6261" spans="22:22" ht="15" customHeight="1">
      <c r="V6261" t="s">
        <v>6882</v>
      </c>
    </row>
    <row r="6262" spans="22:22" ht="15" customHeight="1">
      <c r="V6262" t="s">
        <v>6883</v>
      </c>
    </row>
    <row r="6263" spans="22:22" ht="15" customHeight="1">
      <c r="V6263" t="s">
        <v>6884</v>
      </c>
    </row>
    <row r="6264" spans="22:22" ht="15" customHeight="1">
      <c r="V6264" t="s">
        <v>6885</v>
      </c>
    </row>
    <row r="6265" spans="22:22" ht="15" customHeight="1">
      <c r="V6265" t="s">
        <v>6886</v>
      </c>
    </row>
    <row r="6266" spans="22:22" ht="15" customHeight="1">
      <c r="V6266" t="s">
        <v>6887</v>
      </c>
    </row>
    <row r="6267" spans="22:22" ht="15" customHeight="1">
      <c r="V6267" t="s">
        <v>6888</v>
      </c>
    </row>
    <row r="6268" spans="22:22" ht="15" customHeight="1">
      <c r="V6268" t="s">
        <v>6889</v>
      </c>
    </row>
    <row r="6269" spans="22:22" ht="15" customHeight="1">
      <c r="V6269" t="s">
        <v>6890</v>
      </c>
    </row>
    <row r="6270" spans="22:22" ht="15" customHeight="1">
      <c r="V6270" t="s">
        <v>6891</v>
      </c>
    </row>
    <row r="6271" spans="22:22" ht="15" customHeight="1">
      <c r="V6271" t="s">
        <v>6892</v>
      </c>
    </row>
    <row r="6272" spans="22:22" ht="15" customHeight="1">
      <c r="V6272" t="s">
        <v>6893</v>
      </c>
    </row>
    <row r="6273" spans="22:22" ht="15" customHeight="1">
      <c r="V6273" t="s">
        <v>6894</v>
      </c>
    </row>
    <row r="6274" spans="22:22" ht="15" customHeight="1">
      <c r="V6274" t="s">
        <v>6895</v>
      </c>
    </row>
    <row r="6275" spans="22:22" ht="15" customHeight="1">
      <c r="V6275" t="s">
        <v>6896</v>
      </c>
    </row>
    <row r="6276" spans="22:22" ht="15" customHeight="1">
      <c r="V6276" t="s">
        <v>6897</v>
      </c>
    </row>
    <row r="6277" spans="22:22" ht="15" customHeight="1">
      <c r="V6277" t="s">
        <v>6898</v>
      </c>
    </row>
    <row r="6278" spans="22:22" ht="15" customHeight="1">
      <c r="V6278" t="s">
        <v>6899</v>
      </c>
    </row>
    <row r="6279" spans="22:22" ht="15" customHeight="1">
      <c r="V6279" t="s">
        <v>6900</v>
      </c>
    </row>
    <row r="6280" spans="22:22" ht="15" customHeight="1">
      <c r="V6280" t="s">
        <v>6901</v>
      </c>
    </row>
    <row r="6281" spans="22:22" ht="15" customHeight="1">
      <c r="V6281" t="s">
        <v>6902</v>
      </c>
    </row>
    <row r="6282" spans="22:22" ht="15" customHeight="1">
      <c r="V6282" t="s">
        <v>6903</v>
      </c>
    </row>
    <row r="6283" spans="22:22" ht="15" customHeight="1">
      <c r="V6283" t="s">
        <v>6904</v>
      </c>
    </row>
    <row r="6284" spans="22:22" ht="15" customHeight="1">
      <c r="V6284" t="s">
        <v>6905</v>
      </c>
    </row>
    <row r="6285" spans="22:22" ht="15" customHeight="1">
      <c r="V6285" t="s">
        <v>6906</v>
      </c>
    </row>
    <row r="6286" spans="22:22" ht="15" customHeight="1">
      <c r="V6286" t="s">
        <v>6907</v>
      </c>
    </row>
    <row r="6287" spans="22:22" ht="15" customHeight="1">
      <c r="V6287" t="s">
        <v>6908</v>
      </c>
    </row>
    <row r="6288" spans="22:22" ht="15" customHeight="1">
      <c r="V6288" t="s">
        <v>6909</v>
      </c>
    </row>
    <row r="6289" spans="22:22" ht="15" customHeight="1">
      <c r="V6289" t="s">
        <v>6910</v>
      </c>
    </row>
    <row r="6290" spans="22:22" ht="15" customHeight="1">
      <c r="V6290" t="s">
        <v>6911</v>
      </c>
    </row>
    <row r="6291" spans="22:22" ht="15" customHeight="1">
      <c r="V6291" t="s">
        <v>6912</v>
      </c>
    </row>
    <row r="6292" spans="22:22" ht="15" customHeight="1">
      <c r="V6292" t="s">
        <v>6913</v>
      </c>
    </row>
    <row r="6293" spans="22:22" ht="15" customHeight="1">
      <c r="V6293" t="s">
        <v>6914</v>
      </c>
    </row>
    <row r="6294" spans="22:22" ht="15" customHeight="1">
      <c r="V6294" t="s">
        <v>6915</v>
      </c>
    </row>
    <row r="6295" spans="22:22" ht="15" customHeight="1">
      <c r="V6295" t="s">
        <v>6916</v>
      </c>
    </row>
    <row r="6296" spans="22:22" ht="15" customHeight="1">
      <c r="V6296" t="s">
        <v>6917</v>
      </c>
    </row>
    <row r="6297" spans="22:22" ht="15" customHeight="1">
      <c r="V6297" t="s">
        <v>6918</v>
      </c>
    </row>
    <row r="6298" spans="22:22" ht="15" customHeight="1">
      <c r="V6298" t="s">
        <v>6919</v>
      </c>
    </row>
    <row r="6299" spans="22:22" ht="15" customHeight="1">
      <c r="V6299" t="s">
        <v>6920</v>
      </c>
    </row>
    <row r="6300" spans="22:22" ht="15" customHeight="1">
      <c r="V6300" t="s">
        <v>6921</v>
      </c>
    </row>
    <row r="6301" spans="22:22" ht="15" customHeight="1">
      <c r="V6301" t="s">
        <v>6922</v>
      </c>
    </row>
    <row r="6302" spans="22:22" ht="15" customHeight="1">
      <c r="V6302" t="s">
        <v>6923</v>
      </c>
    </row>
    <row r="6303" spans="22:22" ht="15" customHeight="1">
      <c r="V6303" t="s">
        <v>6924</v>
      </c>
    </row>
    <row r="6304" spans="22:22" ht="15" customHeight="1">
      <c r="V6304" t="s">
        <v>6925</v>
      </c>
    </row>
    <row r="6305" spans="22:22" ht="15" customHeight="1">
      <c r="V6305" t="s">
        <v>6926</v>
      </c>
    </row>
    <row r="6306" spans="22:22" ht="15" customHeight="1">
      <c r="V6306" t="s">
        <v>6927</v>
      </c>
    </row>
    <row r="6307" spans="22:22" ht="15" customHeight="1">
      <c r="V6307" t="s">
        <v>6928</v>
      </c>
    </row>
    <row r="6308" spans="22:22" ht="15" customHeight="1">
      <c r="V6308" t="s">
        <v>6929</v>
      </c>
    </row>
    <row r="6309" spans="22:22" ht="15" customHeight="1">
      <c r="V6309" t="s">
        <v>6930</v>
      </c>
    </row>
    <row r="6310" spans="22:22" ht="15" customHeight="1">
      <c r="V6310" t="s">
        <v>6931</v>
      </c>
    </row>
    <row r="6311" spans="22:22" ht="15" customHeight="1">
      <c r="V6311" t="s">
        <v>6932</v>
      </c>
    </row>
    <row r="6312" spans="22:22" ht="15" customHeight="1">
      <c r="V6312" t="s">
        <v>6933</v>
      </c>
    </row>
    <row r="6313" spans="22:22" ht="15" customHeight="1">
      <c r="V6313" t="s">
        <v>6934</v>
      </c>
    </row>
    <row r="6314" spans="22:22" ht="15" customHeight="1">
      <c r="V6314" t="s">
        <v>6935</v>
      </c>
    </row>
    <row r="6315" spans="22:22" ht="15" customHeight="1">
      <c r="V6315" t="s">
        <v>6936</v>
      </c>
    </row>
    <row r="6316" spans="22:22" ht="15" customHeight="1">
      <c r="V6316" t="s">
        <v>6937</v>
      </c>
    </row>
    <row r="6317" spans="22:22" ht="15" customHeight="1">
      <c r="V6317" t="s">
        <v>6938</v>
      </c>
    </row>
    <row r="6318" spans="22:22" ht="15" customHeight="1">
      <c r="V6318" t="s">
        <v>6939</v>
      </c>
    </row>
    <row r="6319" spans="22:22" ht="15" customHeight="1">
      <c r="V6319" t="s">
        <v>6940</v>
      </c>
    </row>
    <row r="6320" spans="22:22" ht="15" customHeight="1">
      <c r="V6320" t="s">
        <v>6941</v>
      </c>
    </row>
    <row r="6321" spans="22:22" ht="15" customHeight="1">
      <c r="V6321" t="s">
        <v>6942</v>
      </c>
    </row>
    <row r="6322" spans="22:22" ht="15" customHeight="1">
      <c r="V6322" t="s">
        <v>6943</v>
      </c>
    </row>
    <row r="6323" spans="22:22" ht="15" customHeight="1">
      <c r="V6323" t="s">
        <v>6944</v>
      </c>
    </row>
    <row r="6324" spans="22:22" ht="15" customHeight="1">
      <c r="V6324" t="s">
        <v>6945</v>
      </c>
    </row>
    <row r="6325" spans="22:22" ht="15" customHeight="1">
      <c r="V6325" t="s">
        <v>6946</v>
      </c>
    </row>
    <row r="6326" spans="22:22" ht="15" customHeight="1">
      <c r="V6326" t="s">
        <v>6947</v>
      </c>
    </row>
    <row r="6327" spans="22:22" ht="15" customHeight="1">
      <c r="V6327" t="s">
        <v>6948</v>
      </c>
    </row>
    <row r="6328" spans="22:22" ht="15" customHeight="1">
      <c r="V6328" t="s">
        <v>6949</v>
      </c>
    </row>
    <row r="6329" spans="22:22" ht="15" customHeight="1">
      <c r="V6329" t="s">
        <v>6950</v>
      </c>
    </row>
    <row r="6330" spans="22:22" ht="15" customHeight="1">
      <c r="V6330" t="s">
        <v>6951</v>
      </c>
    </row>
    <row r="6331" spans="22:22" ht="15" customHeight="1">
      <c r="V6331" t="s">
        <v>6952</v>
      </c>
    </row>
    <row r="6332" spans="22:22" ht="15" customHeight="1">
      <c r="V6332" t="s">
        <v>6953</v>
      </c>
    </row>
    <row r="6333" spans="22:22" ht="15" customHeight="1">
      <c r="V6333" t="s">
        <v>6954</v>
      </c>
    </row>
    <row r="6334" spans="22:22" ht="15" customHeight="1">
      <c r="V6334" t="s">
        <v>6955</v>
      </c>
    </row>
    <row r="6335" spans="22:22" ht="15" customHeight="1">
      <c r="V6335" t="s">
        <v>6956</v>
      </c>
    </row>
    <row r="6336" spans="22:22" ht="15" customHeight="1">
      <c r="V6336" t="s">
        <v>6957</v>
      </c>
    </row>
    <row r="6337" spans="22:22" ht="15" customHeight="1">
      <c r="V6337" t="s">
        <v>6958</v>
      </c>
    </row>
    <row r="6338" spans="22:22" ht="15" customHeight="1">
      <c r="V6338" t="s">
        <v>6959</v>
      </c>
    </row>
    <row r="6339" spans="22:22" ht="15" customHeight="1">
      <c r="V6339" t="s">
        <v>6960</v>
      </c>
    </row>
    <row r="6340" spans="22:22" ht="15" customHeight="1">
      <c r="V6340" t="s">
        <v>6961</v>
      </c>
    </row>
    <row r="6341" spans="22:22" ht="15" customHeight="1">
      <c r="V6341" t="s">
        <v>6962</v>
      </c>
    </row>
    <row r="6342" spans="22:22" ht="15" customHeight="1">
      <c r="V6342" t="s">
        <v>6963</v>
      </c>
    </row>
    <row r="6343" spans="22:22" ht="15" customHeight="1">
      <c r="V6343" t="s">
        <v>6964</v>
      </c>
    </row>
    <row r="6344" spans="22:22" ht="15" customHeight="1">
      <c r="V6344" t="s">
        <v>6965</v>
      </c>
    </row>
    <row r="6345" spans="22:22" ht="15" customHeight="1">
      <c r="V6345" t="s">
        <v>6966</v>
      </c>
    </row>
    <row r="6346" spans="22:22" ht="15" customHeight="1">
      <c r="V6346" t="s">
        <v>6967</v>
      </c>
    </row>
    <row r="6347" spans="22:22" ht="15" customHeight="1">
      <c r="V6347" t="s">
        <v>6968</v>
      </c>
    </row>
    <row r="6348" spans="22:22" ht="15" customHeight="1">
      <c r="V6348" t="s">
        <v>6969</v>
      </c>
    </row>
    <row r="6349" spans="22:22" ht="15" customHeight="1">
      <c r="V6349" t="s">
        <v>6970</v>
      </c>
    </row>
    <row r="6350" spans="22:22" ht="15" customHeight="1">
      <c r="V6350" t="s">
        <v>6971</v>
      </c>
    </row>
    <row r="6351" spans="22:22" ht="15" customHeight="1">
      <c r="V6351" t="s">
        <v>6972</v>
      </c>
    </row>
    <row r="6352" spans="22:22" ht="15" customHeight="1">
      <c r="V6352" t="s">
        <v>6973</v>
      </c>
    </row>
    <row r="6353" spans="22:22" ht="15" customHeight="1">
      <c r="V6353" t="s">
        <v>6974</v>
      </c>
    </row>
    <row r="6354" spans="22:22" ht="15" customHeight="1">
      <c r="V6354" t="s">
        <v>6975</v>
      </c>
    </row>
    <row r="6355" spans="22:22" ht="15" customHeight="1">
      <c r="V6355" t="s">
        <v>6976</v>
      </c>
    </row>
    <row r="6356" spans="22:22" ht="15" customHeight="1">
      <c r="V6356" t="s">
        <v>6977</v>
      </c>
    </row>
    <row r="6357" spans="22:22" ht="15" customHeight="1">
      <c r="V6357" t="s">
        <v>6978</v>
      </c>
    </row>
    <row r="6358" spans="22:22" ht="15" customHeight="1">
      <c r="V6358" t="s">
        <v>6979</v>
      </c>
    </row>
    <row r="6359" spans="22:22" ht="15" customHeight="1">
      <c r="V6359" t="s">
        <v>6980</v>
      </c>
    </row>
    <row r="6360" spans="22:22" ht="15" customHeight="1">
      <c r="V6360" t="s">
        <v>6981</v>
      </c>
    </row>
    <row r="6361" spans="22:22" ht="15" customHeight="1">
      <c r="V6361" t="s">
        <v>6982</v>
      </c>
    </row>
    <row r="6362" spans="22:22" ht="15" customHeight="1">
      <c r="V6362" t="s">
        <v>6983</v>
      </c>
    </row>
    <row r="6363" spans="22:22" ht="15" customHeight="1">
      <c r="V6363" t="s">
        <v>6984</v>
      </c>
    </row>
    <row r="6364" spans="22:22" ht="15" customHeight="1">
      <c r="V6364" t="s">
        <v>6985</v>
      </c>
    </row>
    <row r="6365" spans="22:22" ht="15" customHeight="1">
      <c r="V6365" t="s">
        <v>6986</v>
      </c>
    </row>
    <row r="6366" spans="22:22" ht="15" customHeight="1">
      <c r="V6366" t="s">
        <v>6987</v>
      </c>
    </row>
    <row r="6367" spans="22:22" ht="15" customHeight="1">
      <c r="V6367" t="s">
        <v>6988</v>
      </c>
    </row>
    <row r="6368" spans="22:22" ht="15" customHeight="1">
      <c r="V6368" t="s">
        <v>6989</v>
      </c>
    </row>
    <row r="6369" spans="22:22" ht="15" customHeight="1">
      <c r="V6369" t="s">
        <v>6990</v>
      </c>
    </row>
    <row r="6370" spans="22:22" ht="15" customHeight="1">
      <c r="V6370" t="s">
        <v>6991</v>
      </c>
    </row>
    <row r="6371" spans="22:22" ht="15" customHeight="1">
      <c r="V6371" t="s">
        <v>6992</v>
      </c>
    </row>
    <row r="6372" spans="22:22" ht="15" customHeight="1">
      <c r="V6372" t="s">
        <v>6993</v>
      </c>
    </row>
    <row r="6373" spans="22:22" ht="15" customHeight="1">
      <c r="V6373" t="s">
        <v>6994</v>
      </c>
    </row>
    <row r="6374" spans="22:22" ht="15" customHeight="1">
      <c r="V6374" t="s">
        <v>6995</v>
      </c>
    </row>
    <row r="6375" spans="22:22" ht="15" customHeight="1">
      <c r="V6375" t="s">
        <v>6996</v>
      </c>
    </row>
    <row r="6376" spans="22:22" ht="15" customHeight="1">
      <c r="V6376" t="s">
        <v>6997</v>
      </c>
    </row>
    <row r="6377" spans="22:22" ht="15" customHeight="1">
      <c r="V6377" t="s">
        <v>6998</v>
      </c>
    </row>
    <row r="6378" spans="22:22" ht="15" customHeight="1">
      <c r="V6378" t="s">
        <v>6999</v>
      </c>
    </row>
    <row r="6379" spans="22:22" ht="15" customHeight="1">
      <c r="V6379" t="s">
        <v>7000</v>
      </c>
    </row>
    <row r="6380" spans="22:22" ht="15" customHeight="1">
      <c r="V6380" t="s">
        <v>7001</v>
      </c>
    </row>
    <row r="6381" spans="22:22" ht="15" customHeight="1">
      <c r="V6381" t="s">
        <v>7002</v>
      </c>
    </row>
    <row r="6382" spans="22:22" ht="15" customHeight="1">
      <c r="V6382" t="s">
        <v>7003</v>
      </c>
    </row>
    <row r="6383" spans="22:22" ht="15" customHeight="1">
      <c r="V6383" t="s">
        <v>7004</v>
      </c>
    </row>
    <row r="6384" spans="22:22" ht="15" customHeight="1">
      <c r="V6384" t="s">
        <v>7005</v>
      </c>
    </row>
    <row r="6385" spans="22:22" ht="15" customHeight="1">
      <c r="V6385" t="s">
        <v>7006</v>
      </c>
    </row>
    <row r="6386" spans="22:22" ht="15" customHeight="1">
      <c r="V6386" t="s">
        <v>7007</v>
      </c>
    </row>
    <row r="6387" spans="22:22" ht="15" customHeight="1">
      <c r="V6387" t="s">
        <v>7008</v>
      </c>
    </row>
    <row r="6388" spans="22:22" ht="15" customHeight="1">
      <c r="V6388" t="s">
        <v>7009</v>
      </c>
    </row>
    <row r="6389" spans="22:22" ht="15" customHeight="1">
      <c r="V6389" t="s">
        <v>7010</v>
      </c>
    </row>
    <row r="6390" spans="22:22" ht="15" customHeight="1">
      <c r="V6390" t="s">
        <v>7011</v>
      </c>
    </row>
    <row r="6391" spans="22:22" ht="15" customHeight="1">
      <c r="V6391" t="s">
        <v>7012</v>
      </c>
    </row>
    <row r="6392" spans="22:22" ht="15" customHeight="1">
      <c r="V6392" t="s">
        <v>7013</v>
      </c>
    </row>
    <row r="6393" spans="22:22" ht="15" customHeight="1">
      <c r="V6393" t="s">
        <v>7014</v>
      </c>
    </row>
    <row r="6394" spans="22:22" ht="15" customHeight="1">
      <c r="V6394" t="s">
        <v>7015</v>
      </c>
    </row>
    <row r="6395" spans="22:22" ht="15" customHeight="1">
      <c r="V6395" t="s">
        <v>7016</v>
      </c>
    </row>
    <row r="6396" spans="22:22" ht="15" customHeight="1">
      <c r="V6396" t="s">
        <v>7017</v>
      </c>
    </row>
    <row r="6397" spans="22:22" ht="15" customHeight="1">
      <c r="V6397" t="s">
        <v>7018</v>
      </c>
    </row>
    <row r="6398" spans="22:22" ht="15" customHeight="1">
      <c r="V6398" t="s">
        <v>7019</v>
      </c>
    </row>
    <row r="6399" spans="22:22" ht="15" customHeight="1">
      <c r="V6399" t="s">
        <v>7020</v>
      </c>
    </row>
    <row r="6400" spans="22:22" ht="15" customHeight="1">
      <c r="V6400" t="s">
        <v>7021</v>
      </c>
    </row>
    <row r="6401" spans="22:22" ht="15" customHeight="1">
      <c r="V6401" t="s">
        <v>7022</v>
      </c>
    </row>
    <row r="6402" spans="22:22" ht="15" customHeight="1">
      <c r="V6402" t="s">
        <v>7023</v>
      </c>
    </row>
    <row r="6403" spans="22:22" ht="15" customHeight="1">
      <c r="V6403" t="s">
        <v>7024</v>
      </c>
    </row>
    <row r="6404" spans="22:22" ht="15" customHeight="1">
      <c r="V6404" t="s">
        <v>7025</v>
      </c>
    </row>
    <row r="6405" spans="22:22" ht="15" customHeight="1">
      <c r="V6405" t="s">
        <v>7026</v>
      </c>
    </row>
    <row r="6406" spans="22:22" ht="15" customHeight="1">
      <c r="V6406" t="s">
        <v>7027</v>
      </c>
    </row>
    <row r="6407" spans="22:22" ht="15" customHeight="1">
      <c r="V6407" t="s">
        <v>7028</v>
      </c>
    </row>
    <row r="6408" spans="22:22" ht="15" customHeight="1">
      <c r="V6408" t="s">
        <v>7029</v>
      </c>
    </row>
    <row r="6409" spans="22:22" ht="15" customHeight="1">
      <c r="V6409" t="s">
        <v>7030</v>
      </c>
    </row>
    <row r="6410" spans="22:22" ht="15" customHeight="1">
      <c r="V6410" t="s">
        <v>7031</v>
      </c>
    </row>
    <row r="6411" spans="22:22" ht="15" customHeight="1">
      <c r="V6411" t="s">
        <v>7032</v>
      </c>
    </row>
    <row r="6412" spans="22:22" ht="15" customHeight="1">
      <c r="V6412" t="s">
        <v>7033</v>
      </c>
    </row>
    <row r="6413" spans="22:22" ht="15" customHeight="1">
      <c r="V6413" t="s">
        <v>7034</v>
      </c>
    </row>
    <row r="6414" spans="22:22" ht="15" customHeight="1">
      <c r="V6414" t="s">
        <v>7035</v>
      </c>
    </row>
    <row r="6415" spans="22:22" ht="15" customHeight="1">
      <c r="V6415" t="s">
        <v>7036</v>
      </c>
    </row>
    <row r="6416" spans="22:22" ht="15" customHeight="1">
      <c r="V6416" t="s">
        <v>7037</v>
      </c>
    </row>
    <row r="6417" spans="22:22" ht="15" customHeight="1">
      <c r="V6417" t="s">
        <v>7038</v>
      </c>
    </row>
    <row r="6418" spans="22:22" ht="15" customHeight="1">
      <c r="V6418" t="s">
        <v>7039</v>
      </c>
    </row>
    <row r="6419" spans="22:22" ht="15" customHeight="1">
      <c r="V6419" t="s">
        <v>7040</v>
      </c>
    </row>
    <row r="6420" spans="22:22" ht="15" customHeight="1">
      <c r="V6420" t="s">
        <v>7041</v>
      </c>
    </row>
    <row r="6421" spans="22:22" ht="15" customHeight="1">
      <c r="V6421" t="s">
        <v>7042</v>
      </c>
    </row>
    <row r="6422" spans="22:22" ht="15" customHeight="1">
      <c r="V6422" t="s">
        <v>7043</v>
      </c>
    </row>
    <row r="6423" spans="22:22" ht="15" customHeight="1">
      <c r="V6423" t="s">
        <v>7044</v>
      </c>
    </row>
    <row r="6424" spans="22:22" ht="15" customHeight="1">
      <c r="V6424" t="s">
        <v>7045</v>
      </c>
    </row>
    <row r="6425" spans="22:22" ht="15" customHeight="1">
      <c r="V6425" t="s">
        <v>7046</v>
      </c>
    </row>
    <row r="6426" spans="22:22" ht="15" customHeight="1">
      <c r="V6426" t="s">
        <v>7047</v>
      </c>
    </row>
    <row r="6427" spans="22:22" ht="15" customHeight="1">
      <c r="V6427" t="s">
        <v>7048</v>
      </c>
    </row>
    <row r="6428" spans="22:22" ht="15" customHeight="1">
      <c r="V6428" t="s">
        <v>7049</v>
      </c>
    </row>
    <row r="6429" spans="22:22" ht="15" customHeight="1">
      <c r="V6429" t="s">
        <v>7050</v>
      </c>
    </row>
    <row r="6430" spans="22:22" ht="15" customHeight="1">
      <c r="V6430" t="s">
        <v>7051</v>
      </c>
    </row>
    <row r="6431" spans="22:22" ht="15" customHeight="1">
      <c r="V6431" t="s">
        <v>7052</v>
      </c>
    </row>
    <row r="6432" spans="22:22" ht="15" customHeight="1">
      <c r="V6432" t="s">
        <v>7053</v>
      </c>
    </row>
    <row r="6433" spans="22:22" ht="15" customHeight="1">
      <c r="V6433" t="s">
        <v>7054</v>
      </c>
    </row>
    <row r="6434" spans="22:22" ht="15" customHeight="1">
      <c r="V6434" t="s">
        <v>7055</v>
      </c>
    </row>
    <row r="6435" spans="22:22" ht="15" customHeight="1">
      <c r="V6435" t="s">
        <v>7056</v>
      </c>
    </row>
    <row r="6436" spans="22:22" ht="15" customHeight="1">
      <c r="V6436" t="s">
        <v>7057</v>
      </c>
    </row>
    <row r="6437" spans="22:22" ht="15" customHeight="1">
      <c r="V6437" t="s">
        <v>7058</v>
      </c>
    </row>
    <row r="6438" spans="22:22" ht="15" customHeight="1">
      <c r="V6438" t="s">
        <v>7059</v>
      </c>
    </row>
    <row r="6439" spans="22:22" ht="15" customHeight="1">
      <c r="V6439" t="s">
        <v>7060</v>
      </c>
    </row>
    <row r="6440" spans="22:22" ht="15" customHeight="1">
      <c r="V6440" t="s">
        <v>7061</v>
      </c>
    </row>
    <row r="6441" spans="22:22" ht="15" customHeight="1">
      <c r="V6441" t="s">
        <v>7062</v>
      </c>
    </row>
    <row r="6442" spans="22:22" ht="15" customHeight="1">
      <c r="V6442" t="s">
        <v>7063</v>
      </c>
    </row>
    <row r="6443" spans="22:22" ht="15" customHeight="1">
      <c r="V6443" t="s">
        <v>7064</v>
      </c>
    </row>
    <row r="6444" spans="22:22" ht="15" customHeight="1">
      <c r="V6444" t="s">
        <v>7065</v>
      </c>
    </row>
    <row r="6445" spans="22:22" ht="15" customHeight="1">
      <c r="V6445" t="s">
        <v>7066</v>
      </c>
    </row>
    <row r="6446" spans="22:22" ht="15" customHeight="1">
      <c r="V6446" t="s">
        <v>7067</v>
      </c>
    </row>
    <row r="6447" spans="22:22" ht="15" customHeight="1">
      <c r="V6447" t="s">
        <v>7068</v>
      </c>
    </row>
    <row r="6448" spans="22:22" ht="15" customHeight="1">
      <c r="V6448" t="s">
        <v>7069</v>
      </c>
    </row>
    <row r="6449" spans="22:22" ht="15" customHeight="1">
      <c r="V6449" t="s">
        <v>7070</v>
      </c>
    </row>
    <row r="6450" spans="22:22" ht="15" customHeight="1">
      <c r="V6450" t="s">
        <v>7071</v>
      </c>
    </row>
    <row r="6451" spans="22:22" ht="15" customHeight="1">
      <c r="V6451" t="s">
        <v>7072</v>
      </c>
    </row>
    <row r="6452" spans="22:22" ht="15" customHeight="1">
      <c r="V6452" t="s">
        <v>7073</v>
      </c>
    </row>
    <row r="6453" spans="22:22" ht="15" customHeight="1">
      <c r="V6453" t="s">
        <v>7074</v>
      </c>
    </row>
    <row r="6454" spans="22:22" ht="15" customHeight="1">
      <c r="V6454" t="s">
        <v>7075</v>
      </c>
    </row>
    <row r="6455" spans="22:22" ht="15" customHeight="1">
      <c r="V6455" t="s">
        <v>7076</v>
      </c>
    </row>
    <row r="6456" spans="22:22" ht="15" customHeight="1">
      <c r="V6456" t="s">
        <v>7077</v>
      </c>
    </row>
    <row r="6457" spans="22:22" ht="15" customHeight="1">
      <c r="V6457" t="s">
        <v>7078</v>
      </c>
    </row>
    <row r="6458" spans="22:22" ht="15" customHeight="1">
      <c r="V6458" t="s">
        <v>7079</v>
      </c>
    </row>
    <row r="6459" spans="22:22" ht="15" customHeight="1">
      <c r="V6459" t="s">
        <v>7080</v>
      </c>
    </row>
    <row r="6460" spans="22:22" ht="15" customHeight="1">
      <c r="V6460" t="s">
        <v>7081</v>
      </c>
    </row>
    <row r="6461" spans="22:22" ht="15" customHeight="1">
      <c r="V6461" t="s">
        <v>7082</v>
      </c>
    </row>
    <row r="6462" spans="22:22" ht="15" customHeight="1">
      <c r="V6462" t="s">
        <v>7083</v>
      </c>
    </row>
    <row r="6463" spans="22:22" ht="15" customHeight="1">
      <c r="V6463" t="s">
        <v>7084</v>
      </c>
    </row>
    <row r="6464" spans="22:22" ht="15" customHeight="1">
      <c r="V6464" t="s">
        <v>7085</v>
      </c>
    </row>
    <row r="6465" spans="22:22" ht="15" customHeight="1">
      <c r="V6465" t="s">
        <v>7086</v>
      </c>
    </row>
    <row r="6466" spans="22:22" ht="15" customHeight="1">
      <c r="V6466" t="s">
        <v>7087</v>
      </c>
    </row>
    <row r="6467" spans="22:22" ht="15" customHeight="1">
      <c r="V6467" t="s">
        <v>7088</v>
      </c>
    </row>
    <row r="6468" spans="22:22" ht="15" customHeight="1">
      <c r="V6468" t="s">
        <v>7089</v>
      </c>
    </row>
    <row r="6469" spans="22:22" ht="15" customHeight="1">
      <c r="V6469" t="s">
        <v>7090</v>
      </c>
    </row>
    <row r="6470" spans="22:22" ht="15" customHeight="1">
      <c r="V6470" t="s">
        <v>7091</v>
      </c>
    </row>
    <row r="6471" spans="22:22" ht="15" customHeight="1">
      <c r="V6471" t="s">
        <v>7092</v>
      </c>
    </row>
    <row r="6472" spans="22:22" ht="15" customHeight="1">
      <c r="V6472" t="s">
        <v>7093</v>
      </c>
    </row>
    <row r="6473" spans="22:22" ht="15" customHeight="1">
      <c r="V6473" t="s">
        <v>7094</v>
      </c>
    </row>
    <row r="6474" spans="22:22" ht="15" customHeight="1">
      <c r="V6474" t="s">
        <v>7095</v>
      </c>
    </row>
    <row r="6475" spans="22:22" ht="15" customHeight="1">
      <c r="V6475" t="s">
        <v>7096</v>
      </c>
    </row>
    <row r="6476" spans="22:22" ht="15" customHeight="1">
      <c r="V6476" t="s">
        <v>7097</v>
      </c>
    </row>
    <row r="6477" spans="22:22" ht="15" customHeight="1">
      <c r="V6477" t="s">
        <v>7098</v>
      </c>
    </row>
    <row r="6478" spans="22:22" ht="15" customHeight="1">
      <c r="V6478" t="s">
        <v>7099</v>
      </c>
    </row>
    <row r="6479" spans="22:22" ht="15" customHeight="1">
      <c r="V6479" t="s">
        <v>7100</v>
      </c>
    </row>
    <row r="6480" spans="22:22" ht="15" customHeight="1">
      <c r="V6480" t="s">
        <v>7101</v>
      </c>
    </row>
    <row r="6481" spans="22:22" ht="15" customHeight="1">
      <c r="V6481" t="s">
        <v>7102</v>
      </c>
    </row>
    <row r="6482" spans="22:22" ht="15" customHeight="1">
      <c r="V6482" t="s">
        <v>7103</v>
      </c>
    </row>
    <row r="6483" spans="22:22" ht="15" customHeight="1">
      <c r="V6483" t="s">
        <v>7104</v>
      </c>
    </row>
    <row r="6484" spans="22:22" ht="15" customHeight="1">
      <c r="V6484" t="s">
        <v>7105</v>
      </c>
    </row>
    <row r="6485" spans="22:22" ht="15" customHeight="1">
      <c r="V6485" t="s">
        <v>7106</v>
      </c>
    </row>
    <row r="6486" spans="22:22" ht="15" customHeight="1">
      <c r="V6486" t="s">
        <v>7107</v>
      </c>
    </row>
    <row r="6487" spans="22:22" ht="15" customHeight="1">
      <c r="V6487" t="s">
        <v>7108</v>
      </c>
    </row>
    <row r="6488" spans="22:22" ht="15" customHeight="1">
      <c r="V6488" t="s">
        <v>7109</v>
      </c>
    </row>
    <row r="6489" spans="22:22" ht="15" customHeight="1">
      <c r="V6489" t="s">
        <v>7110</v>
      </c>
    </row>
    <row r="6490" spans="22:22" ht="15" customHeight="1">
      <c r="V6490" t="s">
        <v>7111</v>
      </c>
    </row>
    <row r="6491" spans="22:22" ht="15" customHeight="1">
      <c r="V6491" t="s">
        <v>7112</v>
      </c>
    </row>
    <row r="6492" spans="22:22" ht="15" customHeight="1">
      <c r="V6492" t="s">
        <v>7113</v>
      </c>
    </row>
    <row r="6493" spans="22:22" ht="15" customHeight="1">
      <c r="V6493" t="s">
        <v>7114</v>
      </c>
    </row>
    <row r="6494" spans="22:22" ht="15" customHeight="1">
      <c r="V6494" t="s">
        <v>7115</v>
      </c>
    </row>
    <row r="6495" spans="22:22" ht="15" customHeight="1">
      <c r="V6495" t="s">
        <v>7116</v>
      </c>
    </row>
    <row r="6496" spans="22:22" ht="15" customHeight="1">
      <c r="V6496" t="s">
        <v>7117</v>
      </c>
    </row>
    <row r="6497" spans="22:22" ht="15" customHeight="1">
      <c r="V6497" t="s">
        <v>7118</v>
      </c>
    </row>
    <row r="6498" spans="22:22" ht="15" customHeight="1">
      <c r="V6498" t="s">
        <v>7119</v>
      </c>
    </row>
    <row r="6499" spans="22:22" ht="15" customHeight="1">
      <c r="V6499" t="s">
        <v>7120</v>
      </c>
    </row>
    <row r="6500" spans="22:22" ht="15" customHeight="1">
      <c r="V6500" t="s">
        <v>7121</v>
      </c>
    </row>
    <row r="6501" spans="22:22" ht="15" customHeight="1">
      <c r="V6501" t="s">
        <v>7122</v>
      </c>
    </row>
    <row r="6502" spans="22:22" ht="15" customHeight="1">
      <c r="V6502" t="s">
        <v>7123</v>
      </c>
    </row>
    <row r="6503" spans="22:22" ht="15" customHeight="1">
      <c r="V6503" t="s">
        <v>7124</v>
      </c>
    </row>
    <row r="6504" spans="22:22" ht="15" customHeight="1">
      <c r="V6504" t="s">
        <v>7125</v>
      </c>
    </row>
    <row r="6505" spans="22:22" ht="15" customHeight="1">
      <c r="V6505" t="s">
        <v>7126</v>
      </c>
    </row>
    <row r="6506" spans="22:22" ht="15" customHeight="1">
      <c r="V6506" t="s">
        <v>7127</v>
      </c>
    </row>
    <row r="6507" spans="22:22" ht="15" customHeight="1">
      <c r="V6507" t="s">
        <v>7128</v>
      </c>
    </row>
    <row r="6508" spans="22:22" ht="15" customHeight="1">
      <c r="V6508" t="s">
        <v>7129</v>
      </c>
    </row>
    <row r="6509" spans="22:22" ht="15" customHeight="1">
      <c r="V6509" t="s">
        <v>7130</v>
      </c>
    </row>
    <row r="6510" spans="22:22" ht="15" customHeight="1">
      <c r="V6510" t="s">
        <v>7131</v>
      </c>
    </row>
    <row r="6511" spans="22:22" ht="15" customHeight="1">
      <c r="V6511" t="s">
        <v>7132</v>
      </c>
    </row>
    <row r="6512" spans="22:22" ht="15" customHeight="1">
      <c r="V6512" t="s">
        <v>7133</v>
      </c>
    </row>
    <row r="6513" spans="22:22" ht="15" customHeight="1">
      <c r="V6513" t="s">
        <v>7134</v>
      </c>
    </row>
    <row r="6514" spans="22:22" ht="15" customHeight="1">
      <c r="V6514" t="s">
        <v>7135</v>
      </c>
    </row>
    <row r="6515" spans="22:22" ht="15" customHeight="1">
      <c r="V6515" t="s">
        <v>7136</v>
      </c>
    </row>
    <row r="6516" spans="22:22" ht="15" customHeight="1">
      <c r="V6516" t="s">
        <v>7137</v>
      </c>
    </row>
    <row r="6517" spans="22:22" ht="15" customHeight="1">
      <c r="V6517" t="s">
        <v>7138</v>
      </c>
    </row>
    <row r="6518" spans="22:22" ht="15" customHeight="1">
      <c r="V6518" t="s">
        <v>7139</v>
      </c>
    </row>
    <row r="6519" spans="22:22" ht="15" customHeight="1">
      <c r="V6519" t="s">
        <v>7140</v>
      </c>
    </row>
    <row r="6520" spans="22:22" ht="15" customHeight="1">
      <c r="V6520" t="s">
        <v>7141</v>
      </c>
    </row>
    <row r="6521" spans="22:22" ht="15" customHeight="1">
      <c r="V6521" t="s">
        <v>7142</v>
      </c>
    </row>
    <row r="6522" spans="22:22" ht="15" customHeight="1">
      <c r="V6522" t="s">
        <v>7143</v>
      </c>
    </row>
    <row r="6523" spans="22:22" ht="15" customHeight="1">
      <c r="V6523" t="s">
        <v>7144</v>
      </c>
    </row>
    <row r="6524" spans="22:22" ht="15" customHeight="1">
      <c r="V6524" t="s">
        <v>7145</v>
      </c>
    </row>
    <row r="6525" spans="22:22" ht="15" customHeight="1">
      <c r="V6525" t="s">
        <v>7146</v>
      </c>
    </row>
    <row r="6526" spans="22:22" ht="15" customHeight="1">
      <c r="V6526" t="s">
        <v>7147</v>
      </c>
    </row>
    <row r="6527" spans="22:22" ht="15" customHeight="1">
      <c r="V6527" t="s">
        <v>7148</v>
      </c>
    </row>
    <row r="6528" spans="22:22" ht="15" customHeight="1">
      <c r="V6528" t="s">
        <v>7149</v>
      </c>
    </row>
    <row r="6529" spans="22:22" ht="15" customHeight="1">
      <c r="V6529" t="s">
        <v>7150</v>
      </c>
    </row>
    <row r="6530" spans="22:22" ht="15" customHeight="1">
      <c r="V6530" t="s">
        <v>7151</v>
      </c>
    </row>
    <row r="6531" spans="22:22" ht="15" customHeight="1">
      <c r="V6531" t="s">
        <v>7152</v>
      </c>
    </row>
    <row r="6532" spans="22:22" ht="15" customHeight="1">
      <c r="V6532" t="s">
        <v>7153</v>
      </c>
    </row>
    <row r="6533" spans="22:22" ht="15" customHeight="1">
      <c r="V6533" t="s">
        <v>7154</v>
      </c>
    </row>
    <row r="6534" spans="22:22" ht="15" customHeight="1">
      <c r="V6534" t="s">
        <v>7155</v>
      </c>
    </row>
    <row r="6535" spans="22:22" ht="15" customHeight="1">
      <c r="V6535" t="s">
        <v>7156</v>
      </c>
    </row>
    <row r="6536" spans="22:22" ht="15" customHeight="1">
      <c r="V6536" t="s">
        <v>7157</v>
      </c>
    </row>
    <row r="6537" spans="22:22" ht="15" customHeight="1">
      <c r="V6537" t="s">
        <v>7158</v>
      </c>
    </row>
    <row r="6538" spans="22:22" ht="15" customHeight="1">
      <c r="V6538" t="s">
        <v>7159</v>
      </c>
    </row>
    <row r="6539" spans="22:22" ht="15" customHeight="1">
      <c r="V6539" t="s">
        <v>7160</v>
      </c>
    </row>
    <row r="6540" spans="22:22" ht="15" customHeight="1">
      <c r="V6540" t="s">
        <v>7161</v>
      </c>
    </row>
    <row r="6541" spans="22:22" ht="15" customHeight="1">
      <c r="V6541" t="s">
        <v>7162</v>
      </c>
    </row>
    <row r="6542" spans="22:22" ht="15" customHeight="1">
      <c r="V6542" t="s">
        <v>7163</v>
      </c>
    </row>
    <row r="6543" spans="22:22" ht="15" customHeight="1">
      <c r="V6543" t="s">
        <v>7164</v>
      </c>
    </row>
    <row r="6544" spans="22:22" ht="15" customHeight="1">
      <c r="V6544" t="s">
        <v>7165</v>
      </c>
    </row>
    <row r="6545" spans="22:22" ht="15" customHeight="1">
      <c r="V6545" t="s">
        <v>7166</v>
      </c>
    </row>
    <row r="6546" spans="22:22" ht="15" customHeight="1">
      <c r="V6546" t="s">
        <v>7167</v>
      </c>
    </row>
    <row r="6547" spans="22:22" ht="15" customHeight="1">
      <c r="V6547" t="s">
        <v>7168</v>
      </c>
    </row>
    <row r="6548" spans="22:22" ht="15" customHeight="1">
      <c r="V6548" t="s">
        <v>7169</v>
      </c>
    </row>
    <row r="6549" spans="22:22" ht="15" customHeight="1">
      <c r="V6549" t="s">
        <v>7170</v>
      </c>
    </row>
    <row r="6550" spans="22:22" ht="15" customHeight="1">
      <c r="V6550" t="s">
        <v>7171</v>
      </c>
    </row>
    <row r="6551" spans="22:22" ht="15" customHeight="1">
      <c r="V6551" t="s">
        <v>7172</v>
      </c>
    </row>
    <row r="6552" spans="22:22" ht="15" customHeight="1">
      <c r="V6552" t="s">
        <v>7173</v>
      </c>
    </row>
    <row r="6553" spans="22:22" ht="15" customHeight="1">
      <c r="V6553" t="s">
        <v>7174</v>
      </c>
    </row>
    <row r="6554" spans="22:22" ht="15" customHeight="1">
      <c r="V6554" t="s">
        <v>7175</v>
      </c>
    </row>
    <row r="6555" spans="22:22" ht="15" customHeight="1">
      <c r="V6555" t="s">
        <v>7176</v>
      </c>
    </row>
    <row r="6556" spans="22:22" ht="15" customHeight="1">
      <c r="V6556" t="s">
        <v>7177</v>
      </c>
    </row>
    <row r="6557" spans="22:22" ht="15" customHeight="1">
      <c r="V6557" t="s">
        <v>7178</v>
      </c>
    </row>
    <row r="6558" spans="22:22" ht="15" customHeight="1">
      <c r="V6558" t="s">
        <v>7179</v>
      </c>
    </row>
    <row r="6559" spans="22:22" ht="15" customHeight="1">
      <c r="V6559" t="s">
        <v>7180</v>
      </c>
    </row>
    <row r="6560" spans="22:22" ht="15" customHeight="1">
      <c r="V6560" t="s">
        <v>7181</v>
      </c>
    </row>
    <row r="6561" spans="22:22" ht="15" customHeight="1">
      <c r="V6561" t="s">
        <v>7182</v>
      </c>
    </row>
    <row r="6562" spans="22:22" ht="15" customHeight="1">
      <c r="V6562" t="s">
        <v>7183</v>
      </c>
    </row>
    <row r="6563" spans="22:22" ht="15" customHeight="1">
      <c r="V6563" t="s">
        <v>7184</v>
      </c>
    </row>
    <row r="6564" spans="22:22" ht="15" customHeight="1">
      <c r="V6564" t="s">
        <v>7185</v>
      </c>
    </row>
    <row r="6565" spans="22:22" ht="15" customHeight="1">
      <c r="V6565" t="s">
        <v>7186</v>
      </c>
    </row>
    <row r="6566" spans="22:22" ht="15" customHeight="1">
      <c r="V6566" t="s">
        <v>7187</v>
      </c>
    </row>
    <row r="6567" spans="22:22" ht="15" customHeight="1">
      <c r="V6567" t="s">
        <v>7188</v>
      </c>
    </row>
    <row r="6568" spans="22:22" ht="15" customHeight="1">
      <c r="V6568" t="s">
        <v>7189</v>
      </c>
    </row>
    <row r="6569" spans="22:22" ht="15" customHeight="1">
      <c r="V6569" t="s">
        <v>7190</v>
      </c>
    </row>
    <row r="6570" spans="22:22" ht="15" customHeight="1">
      <c r="V6570" t="s">
        <v>7191</v>
      </c>
    </row>
    <row r="6571" spans="22:22" ht="15" customHeight="1">
      <c r="V6571" t="s">
        <v>7192</v>
      </c>
    </row>
    <row r="6572" spans="22:22" ht="15" customHeight="1">
      <c r="V6572" t="s">
        <v>7193</v>
      </c>
    </row>
    <row r="6573" spans="22:22" ht="15" customHeight="1">
      <c r="V6573" t="s">
        <v>7194</v>
      </c>
    </row>
    <row r="6574" spans="22:22" ht="15" customHeight="1">
      <c r="V6574" t="s">
        <v>7195</v>
      </c>
    </row>
    <row r="6575" spans="22:22" ht="15" customHeight="1">
      <c r="V6575" t="s">
        <v>7196</v>
      </c>
    </row>
    <row r="6576" spans="22:22" ht="15" customHeight="1">
      <c r="V6576" t="s">
        <v>7197</v>
      </c>
    </row>
    <row r="6577" spans="22:22" ht="15" customHeight="1">
      <c r="V6577" t="s">
        <v>7198</v>
      </c>
    </row>
    <row r="6578" spans="22:22" ht="15" customHeight="1">
      <c r="V6578" t="s">
        <v>7199</v>
      </c>
    </row>
    <row r="6579" spans="22:22" ht="15" customHeight="1">
      <c r="V6579" t="s">
        <v>7200</v>
      </c>
    </row>
    <row r="6580" spans="22:22" ht="15" customHeight="1">
      <c r="V6580" t="s">
        <v>7201</v>
      </c>
    </row>
    <row r="6581" spans="22:22" ht="15" customHeight="1">
      <c r="V6581" t="s">
        <v>7202</v>
      </c>
    </row>
    <row r="6582" spans="22:22" ht="15" customHeight="1">
      <c r="V6582" t="s">
        <v>7203</v>
      </c>
    </row>
    <row r="6583" spans="22:22" ht="15" customHeight="1">
      <c r="V6583" t="s">
        <v>7204</v>
      </c>
    </row>
    <row r="6584" spans="22:22" ht="15" customHeight="1">
      <c r="V6584" t="s">
        <v>7205</v>
      </c>
    </row>
    <row r="6585" spans="22:22" ht="15" customHeight="1">
      <c r="V6585" t="s">
        <v>7206</v>
      </c>
    </row>
    <row r="6586" spans="22:22" ht="15" customHeight="1">
      <c r="V6586" t="s">
        <v>7207</v>
      </c>
    </row>
    <row r="6587" spans="22:22" ht="15" customHeight="1">
      <c r="V6587" t="s">
        <v>7208</v>
      </c>
    </row>
    <row r="6588" spans="22:22" ht="15" customHeight="1">
      <c r="V6588" t="s">
        <v>7209</v>
      </c>
    </row>
    <row r="6589" spans="22:22" ht="15" customHeight="1">
      <c r="V6589" t="s">
        <v>7210</v>
      </c>
    </row>
    <row r="6590" spans="22:22" ht="15" customHeight="1">
      <c r="V6590" t="s">
        <v>7211</v>
      </c>
    </row>
    <row r="6591" spans="22:22" ht="15" customHeight="1">
      <c r="V6591" t="s">
        <v>7212</v>
      </c>
    </row>
    <row r="6592" spans="22:22" ht="15" customHeight="1">
      <c r="V6592" t="s">
        <v>7213</v>
      </c>
    </row>
    <row r="6593" spans="22:22" ht="15" customHeight="1">
      <c r="V6593" t="s">
        <v>7214</v>
      </c>
    </row>
    <row r="6594" spans="22:22" ht="15" customHeight="1">
      <c r="V6594" t="s">
        <v>7215</v>
      </c>
    </row>
    <row r="6595" spans="22:22" ht="15" customHeight="1">
      <c r="V6595" t="s">
        <v>7216</v>
      </c>
    </row>
    <row r="6596" spans="22:22" ht="15" customHeight="1">
      <c r="V6596" t="s">
        <v>7217</v>
      </c>
    </row>
    <row r="6597" spans="22:22" ht="15" customHeight="1">
      <c r="V6597" t="s">
        <v>7218</v>
      </c>
    </row>
    <row r="6598" spans="22:22" ht="15" customHeight="1">
      <c r="V6598" t="s">
        <v>7219</v>
      </c>
    </row>
    <row r="6599" spans="22:22" ht="15" customHeight="1">
      <c r="V6599" t="s">
        <v>7220</v>
      </c>
    </row>
    <row r="6600" spans="22:22" ht="15" customHeight="1">
      <c r="V6600" t="s">
        <v>7221</v>
      </c>
    </row>
    <row r="6601" spans="22:22" ht="15" customHeight="1">
      <c r="V6601" t="s">
        <v>7222</v>
      </c>
    </row>
    <row r="6602" spans="22:22" ht="15" customHeight="1">
      <c r="V6602" t="s">
        <v>7223</v>
      </c>
    </row>
    <row r="6603" spans="22:22" ht="15" customHeight="1">
      <c r="V6603" t="s">
        <v>7224</v>
      </c>
    </row>
    <row r="6604" spans="22:22" ht="15" customHeight="1">
      <c r="V6604" t="s">
        <v>7225</v>
      </c>
    </row>
    <row r="6605" spans="22:22" ht="15" customHeight="1">
      <c r="V6605" t="s">
        <v>7226</v>
      </c>
    </row>
    <row r="6606" spans="22:22" ht="15" customHeight="1">
      <c r="V6606" t="s">
        <v>7227</v>
      </c>
    </row>
    <row r="6607" spans="22:22" ht="15" customHeight="1">
      <c r="V6607" t="s">
        <v>7228</v>
      </c>
    </row>
    <row r="6608" spans="22:22" ht="15" customHeight="1">
      <c r="V6608" t="s">
        <v>7229</v>
      </c>
    </row>
    <row r="6609" spans="22:22" ht="15" customHeight="1">
      <c r="V6609" t="s">
        <v>7230</v>
      </c>
    </row>
    <row r="6610" spans="22:22" ht="15" customHeight="1">
      <c r="V6610" t="s">
        <v>7231</v>
      </c>
    </row>
    <row r="6611" spans="22:22" ht="15" customHeight="1">
      <c r="V6611" t="s">
        <v>7232</v>
      </c>
    </row>
    <row r="6612" spans="22:22" ht="15" customHeight="1">
      <c r="V6612" t="s">
        <v>7233</v>
      </c>
    </row>
    <row r="6613" spans="22:22" ht="15" customHeight="1">
      <c r="V6613" t="s">
        <v>7234</v>
      </c>
    </row>
    <row r="6614" spans="22:22" ht="15" customHeight="1">
      <c r="V6614" t="s">
        <v>7235</v>
      </c>
    </row>
    <row r="6615" spans="22:22" ht="15" customHeight="1">
      <c r="V6615" t="s">
        <v>7236</v>
      </c>
    </row>
    <row r="6616" spans="22:22" ht="15" customHeight="1">
      <c r="V6616" t="s">
        <v>7237</v>
      </c>
    </row>
    <row r="6617" spans="22:22" ht="15" customHeight="1">
      <c r="V6617" t="s">
        <v>7238</v>
      </c>
    </row>
    <row r="6618" spans="22:22" ht="15" customHeight="1">
      <c r="V6618" t="s">
        <v>7239</v>
      </c>
    </row>
    <row r="6619" spans="22:22" ht="15" customHeight="1">
      <c r="V6619" t="s">
        <v>7240</v>
      </c>
    </row>
    <row r="6620" spans="22:22" ht="15" customHeight="1">
      <c r="V6620" t="s">
        <v>7241</v>
      </c>
    </row>
    <row r="6621" spans="22:22" ht="15" customHeight="1">
      <c r="V6621" t="s">
        <v>7242</v>
      </c>
    </row>
    <row r="6622" spans="22:22" ht="15" customHeight="1">
      <c r="V6622" t="s">
        <v>7243</v>
      </c>
    </row>
    <row r="6623" spans="22:22" ht="15" customHeight="1">
      <c r="V6623" t="s">
        <v>7244</v>
      </c>
    </row>
    <row r="6624" spans="22:22" ht="15" customHeight="1">
      <c r="V6624" t="s">
        <v>7245</v>
      </c>
    </row>
    <row r="6625" spans="22:22" ht="15" customHeight="1">
      <c r="V6625" t="s">
        <v>7246</v>
      </c>
    </row>
    <row r="6626" spans="22:22" ht="15" customHeight="1">
      <c r="V6626" t="s">
        <v>7247</v>
      </c>
    </row>
    <row r="6627" spans="22:22" ht="15" customHeight="1">
      <c r="V6627" t="s">
        <v>7248</v>
      </c>
    </row>
    <row r="6628" spans="22:22" ht="15" customHeight="1">
      <c r="V6628" t="s">
        <v>7249</v>
      </c>
    </row>
    <row r="6629" spans="22:22" ht="15" customHeight="1">
      <c r="V6629" t="s">
        <v>7250</v>
      </c>
    </row>
    <row r="6630" spans="22:22" ht="15" customHeight="1">
      <c r="V6630" t="s">
        <v>7251</v>
      </c>
    </row>
    <row r="6631" spans="22:22" ht="15" customHeight="1">
      <c r="V6631" t="s">
        <v>7252</v>
      </c>
    </row>
    <row r="6632" spans="22:22" ht="15" customHeight="1">
      <c r="V6632" t="s">
        <v>7253</v>
      </c>
    </row>
    <row r="6633" spans="22:22" ht="15" customHeight="1">
      <c r="V6633" t="s">
        <v>7254</v>
      </c>
    </row>
    <row r="6634" spans="22:22" ht="15" customHeight="1">
      <c r="V6634" t="s">
        <v>7255</v>
      </c>
    </row>
    <row r="6635" spans="22:22" ht="15" customHeight="1">
      <c r="V6635" t="s">
        <v>7256</v>
      </c>
    </row>
    <row r="6636" spans="22:22" ht="15" customHeight="1">
      <c r="V6636" t="s">
        <v>7257</v>
      </c>
    </row>
    <row r="6637" spans="22:22" ht="15" customHeight="1">
      <c r="V6637" t="s">
        <v>7258</v>
      </c>
    </row>
    <row r="6638" spans="22:22" ht="15" customHeight="1">
      <c r="V6638" t="s">
        <v>7259</v>
      </c>
    </row>
    <row r="6639" spans="22:22" ht="15" customHeight="1">
      <c r="V6639" t="s">
        <v>7260</v>
      </c>
    </row>
    <row r="6640" spans="22:22" ht="15" customHeight="1">
      <c r="V6640" t="s">
        <v>7261</v>
      </c>
    </row>
    <row r="6641" spans="22:22" ht="15" customHeight="1">
      <c r="V6641" t="s">
        <v>7262</v>
      </c>
    </row>
    <row r="6642" spans="22:22" ht="15" customHeight="1">
      <c r="V6642" t="s">
        <v>7263</v>
      </c>
    </row>
    <row r="6643" spans="22:22" ht="15" customHeight="1">
      <c r="V6643" t="s">
        <v>7264</v>
      </c>
    </row>
    <row r="6644" spans="22:22" ht="15" customHeight="1">
      <c r="V6644" t="s">
        <v>7265</v>
      </c>
    </row>
    <row r="6645" spans="22:22" ht="15" customHeight="1">
      <c r="V6645" t="s">
        <v>7266</v>
      </c>
    </row>
    <row r="6646" spans="22:22" ht="15" customHeight="1">
      <c r="V6646" t="s">
        <v>7267</v>
      </c>
    </row>
    <row r="6647" spans="22:22" ht="15" customHeight="1">
      <c r="V6647" t="s">
        <v>7268</v>
      </c>
    </row>
    <row r="6648" spans="22:22" ht="15" customHeight="1">
      <c r="V6648" t="s">
        <v>7269</v>
      </c>
    </row>
    <row r="6649" spans="22:22" ht="15" customHeight="1">
      <c r="V6649" t="s">
        <v>7270</v>
      </c>
    </row>
    <row r="6650" spans="22:22" ht="15" customHeight="1">
      <c r="V6650" t="s">
        <v>7271</v>
      </c>
    </row>
    <row r="6651" spans="22:22" ht="15" customHeight="1">
      <c r="V6651" t="s">
        <v>7272</v>
      </c>
    </row>
    <row r="6652" spans="22:22" ht="15" customHeight="1">
      <c r="V6652" t="s">
        <v>7273</v>
      </c>
    </row>
    <row r="6653" spans="22:22" ht="15" customHeight="1">
      <c r="V6653" t="s">
        <v>7274</v>
      </c>
    </row>
    <row r="6654" spans="22:22" ht="15" customHeight="1">
      <c r="V6654" t="s">
        <v>7275</v>
      </c>
    </row>
    <row r="6655" spans="22:22" ht="15" customHeight="1">
      <c r="V6655" t="s">
        <v>7276</v>
      </c>
    </row>
    <row r="6656" spans="22:22" ht="15" customHeight="1">
      <c r="V6656" t="s">
        <v>7277</v>
      </c>
    </row>
    <row r="6657" spans="22:22" ht="15" customHeight="1">
      <c r="V6657" t="s">
        <v>7278</v>
      </c>
    </row>
    <row r="6658" spans="22:22" ht="15" customHeight="1">
      <c r="V6658" t="s">
        <v>7279</v>
      </c>
    </row>
    <row r="6659" spans="22:22" ht="15" customHeight="1">
      <c r="V6659" t="s">
        <v>7280</v>
      </c>
    </row>
    <row r="6660" spans="22:22" ht="15" customHeight="1">
      <c r="V6660" t="s">
        <v>7281</v>
      </c>
    </row>
    <row r="6661" spans="22:22" ht="15" customHeight="1">
      <c r="V6661" t="s">
        <v>7282</v>
      </c>
    </row>
    <row r="6662" spans="22:22" ht="15" customHeight="1">
      <c r="V6662" t="s">
        <v>7283</v>
      </c>
    </row>
    <row r="6663" spans="22:22" ht="15" customHeight="1">
      <c r="V6663" t="s">
        <v>7284</v>
      </c>
    </row>
    <row r="6664" spans="22:22" ht="15" customHeight="1">
      <c r="V6664" t="s">
        <v>7285</v>
      </c>
    </row>
    <row r="6665" spans="22:22" ht="15" customHeight="1">
      <c r="V6665" t="s">
        <v>7286</v>
      </c>
    </row>
    <row r="6666" spans="22:22" ht="15" customHeight="1">
      <c r="V6666" t="s">
        <v>7287</v>
      </c>
    </row>
    <row r="6667" spans="22:22" ht="15" customHeight="1">
      <c r="V6667" t="s">
        <v>7288</v>
      </c>
    </row>
    <row r="6668" spans="22:22" ht="15" customHeight="1">
      <c r="V6668" t="s">
        <v>7289</v>
      </c>
    </row>
    <row r="6669" spans="22:22" ht="15" customHeight="1">
      <c r="V6669" t="s">
        <v>7290</v>
      </c>
    </row>
    <row r="6670" spans="22:22" ht="15" customHeight="1">
      <c r="V6670" t="s">
        <v>7291</v>
      </c>
    </row>
    <row r="6671" spans="22:22" ht="15" customHeight="1">
      <c r="V6671" t="s">
        <v>7292</v>
      </c>
    </row>
    <row r="6672" spans="22:22" ht="15" customHeight="1">
      <c r="V6672" t="s">
        <v>7293</v>
      </c>
    </row>
    <row r="6673" spans="22:22" ht="15" customHeight="1">
      <c r="V6673" t="s">
        <v>7294</v>
      </c>
    </row>
    <row r="6674" spans="22:22" ht="15" customHeight="1">
      <c r="V6674" t="s">
        <v>7295</v>
      </c>
    </row>
    <row r="6675" spans="22:22" ht="15" customHeight="1">
      <c r="V6675" t="s">
        <v>7296</v>
      </c>
    </row>
    <row r="6676" spans="22:22" ht="15" customHeight="1">
      <c r="V6676" t="s">
        <v>7297</v>
      </c>
    </row>
    <row r="6677" spans="22:22" ht="15" customHeight="1">
      <c r="V6677" t="s">
        <v>7298</v>
      </c>
    </row>
    <row r="6678" spans="22:22" ht="15" customHeight="1">
      <c r="V6678" t="s">
        <v>7299</v>
      </c>
    </row>
    <row r="6679" spans="22:22" ht="15" customHeight="1">
      <c r="V6679" t="s">
        <v>7300</v>
      </c>
    </row>
    <row r="6680" spans="22:22" ht="15" customHeight="1">
      <c r="V6680" t="s">
        <v>7301</v>
      </c>
    </row>
    <row r="6681" spans="22:22" ht="15" customHeight="1">
      <c r="V6681" t="s">
        <v>7302</v>
      </c>
    </row>
    <row r="6682" spans="22:22" ht="15" customHeight="1">
      <c r="V6682" t="s">
        <v>7303</v>
      </c>
    </row>
    <row r="6683" spans="22:22" ht="15" customHeight="1">
      <c r="V6683" t="s">
        <v>7304</v>
      </c>
    </row>
    <row r="6684" spans="22:22" ht="15" customHeight="1">
      <c r="V6684" t="s">
        <v>7305</v>
      </c>
    </row>
    <row r="6685" spans="22:22" ht="15" customHeight="1">
      <c r="V6685" t="s">
        <v>7306</v>
      </c>
    </row>
    <row r="6686" spans="22:22" ht="15" customHeight="1">
      <c r="V6686" t="s">
        <v>7307</v>
      </c>
    </row>
    <row r="6687" spans="22:22" ht="15" customHeight="1">
      <c r="V6687" t="s">
        <v>7308</v>
      </c>
    </row>
    <row r="6688" spans="22:22" ht="15" customHeight="1">
      <c r="V6688" t="s">
        <v>7309</v>
      </c>
    </row>
    <row r="6689" spans="22:22" ht="15" customHeight="1">
      <c r="V6689" t="s">
        <v>7310</v>
      </c>
    </row>
    <row r="6690" spans="22:22" ht="15" customHeight="1">
      <c r="V6690" t="s">
        <v>7311</v>
      </c>
    </row>
    <row r="6691" spans="22:22" ht="15" customHeight="1">
      <c r="V6691" t="s">
        <v>7312</v>
      </c>
    </row>
    <row r="6692" spans="22:22" ht="15" customHeight="1">
      <c r="V6692" t="s">
        <v>7313</v>
      </c>
    </row>
    <row r="6693" spans="22:22" ht="15" customHeight="1">
      <c r="V6693" t="s">
        <v>7314</v>
      </c>
    </row>
    <row r="6694" spans="22:22" ht="15" customHeight="1">
      <c r="V6694" t="s">
        <v>7315</v>
      </c>
    </row>
    <row r="6695" spans="22:22" ht="15" customHeight="1">
      <c r="V6695" t="s">
        <v>7316</v>
      </c>
    </row>
    <row r="6696" spans="22:22" ht="15" customHeight="1">
      <c r="V6696" t="s">
        <v>7317</v>
      </c>
    </row>
    <row r="6697" spans="22:22" ht="15" customHeight="1">
      <c r="V6697" t="s">
        <v>7318</v>
      </c>
    </row>
    <row r="6698" spans="22:22" ht="15" customHeight="1">
      <c r="V6698" t="s">
        <v>7319</v>
      </c>
    </row>
    <row r="6699" spans="22:22" ht="15" customHeight="1">
      <c r="V6699" t="s">
        <v>7320</v>
      </c>
    </row>
    <row r="6700" spans="22:22" ht="15" customHeight="1">
      <c r="V6700" t="s">
        <v>7321</v>
      </c>
    </row>
    <row r="6701" spans="22:22" ht="15" customHeight="1">
      <c r="V6701" t="s">
        <v>7322</v>
      </c>
    </row>
    <row r="6702" spans="22:22" ht="15" customHeight="1">
      <c r="V6702" t="s">
        <v>7323</v>
      </c>
    </row>
    <row r="6703" spans="22:22" ht="15" customHeight="1">
      <c r="V6703" t="s">
        <v>7324</v>
      </c>
    </row>
    <row r="6704" spans="22:22" ht="15" customHeight="1">
      <c r="V6704" t="s">
        <v>7325</v>
      </c>
    </row>
    <row r="6705" spans="22:22" ht="15" customHeight="1">
      <c r="V6705" t="s">
        <v>7326</v>
      </c>
    </row>
    <row r="6706" spans="22:22" ht="15" customHeight="1">
      <c r="V6706" t="s">
        <v>7327</v>
      </c>
    </row>
    <row r="6707" spans="22:22" ht="15" customHeight="1">
      <c r="V6707" t="s">
        <v>7328</v>
      </c>
    </row>
    <row r="6708" spans="22:22" ht="15" customHeight="1">
      <c r="V6708" t="s">
        <v>7329</v>
      </c>
    </row>
    <row r="6709" spans="22:22" ht="15" customHeight="1">
      <c r="V6709" t="s">
        <v>7330</v>
      </c>
    </row>
    <row r="6710" spans="22:22" ht="15" customHeight="1">
      <c r="V6710" t="s">
        <v>7331</v>
      </c>
    </row>
    <row r="6711" spans="22:22" ht="15" customHeight="1">
      <c r="V6711" t="s">
        <v>7332</v>
      </c>
    </row>
    <row r="6712" spans="22:22" ht="15" customHeight="1">
      <c r="V6712" t="s">
        <v>7333</v>
      </c>
    </row>
    <row r="6713" spans="22:22" ht="15" customHeight="1">
      <c r="V6713" t="s">
        <v>7334</v>
      </c>
    </row>
    <row r="6714" spans="22:22" ht="15" customHeight="1">
      <c r="V6714" t="s">
        <v>7335</v>
      </c>
    </row>
    <row r="6715" spans="22:22" ht="15" customHeight="1">
      <c r="V6715" t="s">
        <v>7336</v>
      </c>
    </row>
    <row r="6716" spans="22:22" ht="15" customHeight="1">
      <c r="V6716" t="s">
        <v>7337</v>
      </c>
    </row>
    <row r="6717" spans="22:22" ht="15" customHeight="1">
      <c r="V6717" t="s">
        <v>7338</v>
      </c>
    </row>
    <row r="6718" spans="22:22" ht="15" customHeight="1">
      <c r="V6718" t="s">
        <v>7339</v>
      </c>
    </row>
    <row r="6719" spans="22:22" ht="15" customHeight="1">
      <c r="V6719" t="s">
        <v>7340</v>
      </c>
    </row>
    <row r="6720" spans="22:22" ht="15" customHeight="1">
      <c r="V6720" t="s">
        <v>7341</v>
      </c>
    </row>
    <row r="6721" spans="22:22" ht="15" customHeight="1">
      <c r="V6721" t="s">
        <v>7342</v>
      </c>
    </row>
    <row r="6722" spans="22:22" ht="15" customHeight="1">
      <c r="V6722" t="s">
        <v>7343</v>
      </c>
    </row>
    <row r="6723" spans="22:22" ht="15" customHeight="1">
      <c r="V6723" t="s">
        <v>7344</v>
      </c>
    </row>
    <row r="6724" spans="22:22" ht="15" customHeight="1">
      <c r="V6724" t="s">
        <v>7345</v>
      </c>
    </row>
    <row r="6725" spans="22:22" ht="15" customHeight="1">
      <c r="V6725" t="s">
        <v>7346</v>
      </c>
    </row>
    <row r="6726" spans="22:22" ht="15" customHeight="1">
      <c r="V6726" t="s">
        <v>7347</v>
      </c>
    </row>
    <row r="6727" spans="22:22" ht="15" customHeight="1">
      <c r="V6727" t="s">
        <v>7348</v>
      </c>
    </row>
    <row r="6728" spans="22:22" ht="15" customHeight="1">
      <c r="V6728" t="s">
        <v>7349</v>
      </c>
    </row>
    <row r="6729" spans="22:22" ht="15" customHeight="1">
      <c r="V6729" t="s">
        <v>7350</v>
      </c>
    </row>
    <row r="6730" spans="22:22" ht="15" customHeight="1">
      <c r="V6730" t="s">
        <v>7351</v>
      </c>
    </row>
    <row r="6731" spans="22:22" ht="15" customHeight="1">
      <c r="V6731" t="s">
        <v>7352</v>
      </c>
    </row>
    <row r="6732" spans="22:22" ht="15" customHeight="1">
      <c r="V6732" t="s">
        <v>7353</v>
      </c>
    </row>
    <row r="6733" spans="22:22" ht="15" customHeight="1">
      <c r="V6733" t="s">
        <v>7354</v>
      </c>
    </row>
    <row r="6734" spans="22:22" ht="15" customHeight="1">
      <c r="V6734" t="s">
        <v>7355</v>
      </c>
    </row>
    <row r="6735" spans="22:22" ht="15" customHeight="1">
      <c r="V6735" t="s">
        <v>7356</v>
      </c>
    </row>
    <row r="6736" spans="22:22" ht="15" customHeight="1">
      <c r="V6736" t="s">
        <v>7357</v>
      </c>
    </row>
    <row r="6737" spans="22:22" ht="15" customHeight="1">
      <c r="V6737" t="s">
        <v>7358</v>
      </c>
    </row>
    <row r="6738" spans="22:22" ht="15" customHeight="1">
      <c r="V6738" t="s">
        <v>7359</v>
      </c>
    </row>
    <row r="6739" spans="22:22" ht="15" customHeight="1">
      <c r="V6739" t="s">
        <v>7360</v>
      </c>
    </row>
    <row r="6740" spans="22:22" ht="15" customHeight="1">
      <c r="V6740" t="s">
        <v>7361</v>
      </c>
    </row>
    <row r="6741" spans="22:22" ht="15" customHeight="1">
      <c r="V6741" t="s">
        <v>7362</v>
      </c>
    </row>
    <row r="6742" spans="22:22" ht="15" customHeight="1">
      <c r="V6742" t="s">
        <v>7363</v>
      </c>
    </row>
    <row r="6743" spans="22:22" ht="15" customHeight="1">
      <c r="V6743" t="s">
        <v>7364</v>
      </c>
    </row>
    <row r="6744" spans="22:22" ht="15" customHeight="1">
      <c r="V6744" t="s">
        <v>7365</v>
      </c>
    </row>
    <row r="6745" spans="22:22" ht="15" customHeight="1">
      <c r="V6745" t="s">
        <v>7366</v>
      </c>
    </row>
    <row r="6746" spans="22:22" ht="15" customHeight="1">
      <c r="V6746" t="s">
        <v>7367</v>
      </c>
    </row>
    <row r="6747" spans="22:22" ht="15" customHeight="1">
      <c r="V6747" t="s">
        <v>7368</v>
      </c>
    </row>
    <row r="6748" spans="22:22" ht="15" customHeight="1">
      <c r="V6748" t="s">
        <v>7369</v>
      </c>
    </row>
    <row r="6749" spans="22:22" ht="15" customHeight="1">
      <c r="V6749" t="s">
        <v>7370</v>
      </c>
    </row>
    <row r="6750" spans="22:22" ht="15" customHeight="1">
      <c r="V6750" t="s">
        <v>7371</v>
      </c>
    </row>
    <row r="6751" spans="22:22" ht="15" customHeight="1">
      <c r="V6751" t="s">
        <v>7372</v>
      </c>
    </row>
    <row r="6752" spans="22:22" ht="15" customHeight="1">
      <c r="V6752" t="s">
        <v>7373</v>
      </c>
    </row>
    <row r="6753" spans="22:22" ht="15" customHeight="1">
      <c r="V6753" t="s">
        <v>7374</v>
      </c>
    </row>
    <row r="6754" spans="22:22" ht="15" customHeight="1">
      <c r="V6754" t="s">
        <v>7375</v>
      </c>
    </row>
    <row r="6755" spans="22:22" ht="15" customHeight="1">
      <c r="V6755" t="s">
        <v>7376</v>
      </c>
    </row>
    <row r="6756" spans="22:22" ht="15" customHeight="1">
      <c r="V6756" t="s">
        <v>7377</v>
      </c>
    </row>
    <row r="6757" spans="22:22" ht="15" customHeight="1">
      <c r="V6757" t="s">
        <v>7378</v>
      </c>
    </row>
    <row r="6758" spans="22:22" ht="15" customHeight="1">
      <c r="V6758" t="s">
        <v>7379</v>
      </c>
    </row>
    <row r="6759" spans="22:22" ht="15" customHeight="1">
      <c r="V6759" t="s">
        <v>7380</v>
      </c>
    </row>
    <row r="6760" spans="22:22" ht="15" customHeight="1">
      <c r="V6760" t="s">
        <v>7381</v>
      </c>
    </row>
    <row r="6761" spans="22:22" ht="15" customHeight="1">
      <c r="V6761" t="s">
        <v>7382</v>
      </c>
    </row>
    <row r="6762" spans="22:22" ht="15" customHeight="1">
      <c r="V6762" t="s">
        <v>7383</v>
      </c>
    </row>
    <row r="6763" spans="22:22" ht="15" customHeight="1">
      <c r="V6763" t="s">
        <v>7384</v>
      </c>
    </row>
    <row r="6764" spans="22:22" ht="15" customHeight="1">
      <c r="V6764" t="s">
        <v>7385</v>
      </c>
    </row>
    <row r="6765" spans="22:22" ht="15" customHeight="1">
      <c r="V6765" t="s">
        <v>7386</v>
      </c>
    </row>
    <row r="6766" spans="22:22" ht="15" customHeight="1">
      <c r="V6766" t="s">
        <v>7387</v>
      </c>
    </row>
    <row r="6767" spans="22:22" ht="15" customHeight="1">
      <c r="V6767" t="s">
        <v>7388</v>
      </c>
    </row>
    <row r="6768" spans="22:22" ht="15" customHeight="1">
      <c r="V6768" t="s">
        <v>7389</v>
      </c>
    </row>
    <row r="6769" spans="22:22" ht="15" customHeight="1">
      <c r="V6769" t="s">
        <v>7390</v>
      </c>
    </row>
    <row r="6770" spans="22:22" ht="15" customHeight="1">
      <c r="V6770" t="s">
        <v>7391</v>
      </c>
    </row>
    <row r="6771" spans="22:22" ht="15" customHeight="1">
      <c r="V6771" t="s">
        <v>7392</v>
      </c>
    </row>
    <row r="6772" spans="22:22" ht="15" customHeight="1">
      <c r="V6772" t="s">
        <v>7393</v>
      </c>
    </row>
    <row r="6773" spans="22:22" ht="15" customHeight="1">
      <c r="V6773" t="s">
        <v>7394</v>
      </c>
    </row>
    <row r="6774" spans="22:22" ht="15" customHeight="1">
      <c r="V6774" t="s">
        <v>7395</v>
      </c>
    </row>
    <row r="6775" spans="22:22" ht="15" customHeight="1">
      <c r="V6775" t="s">
        <v>7396</v>
      </c>
    </row>
    <row r="6776" spans="22:22" ht="15" customHeight="1">
      <c r="V6776" t="s">
        <v>7397</v>
      </c>
    </row>
    <row r="6777" spans="22:22" ht="15" customHeight="1">
      <c r="V6777" t="s">
        <v>7398</v>
      </c>
    </row>
    <row r="6778" spans="22:22" ht="15" customHeight="1">
      <c r="V6778" t="s">
        <v>7399</v>
      </c>
    </row>
    <row r="6779" spans="22:22" ht="15" customHeight="1">
      <c r="V6779" t="s">
        <v>7400</v>
      </c>
    </row>
    <row r="6780" spans="22:22" ht="15" customHeight="1">
      <c r="V6780" t="s">
        <v>7401</v>
      </c>
    </row>
    <row r="6781" spans="22:22" ht="15" customHeight="1">
      <c r="V6781" t="s">
        <v>7402</v>
      </c>
    </row>
    <row r="6782" spans="22:22" ht="15" customHeight="1">
      <c r="V6782" t="s">
        <v>7403</v>
      </c>
    </row>
    <row r="6783" spans="22:22" ht="15" customHeight="1">
      <c r="V6783" t="s">
        <v>7404</v>
      </c>
    </row>
    <row r="6784" spans="22:22" ht="15" customHeight="1">
      <c r="V6784" t="s">
        <v>7405</v>
      </c>
    </row>
    <row r="6785" spans="22:22" ht="15" customHeight="1">
      <c r="V6785" t="s">
        <v>7406</v>
      </c>
    </row>
    <row r="6786" spans="22:22" ht="15" customHeight="1">
      <c r="V6786" t="s">
        <v>7407</v>
      </c>
    </row>
    <row r="6787" spans="22:22" ht="15" customHeight="1">
      <c r="V6787" t="s">
        <v>7408</v>
      </c>
    </row>
    <row r="6788" spans="22:22" ht="15" customHeight="1">
      <c r="V6788" t="s">
        <v>7409</v>
      </c>
    </row>
    <row r="6789" spans="22:22" ht="15" customHeight="1">
      <c r="V6789" t="s">
        <v>7410</v>
      </c>
    </row>
    <row r="6790" spans="22:22" ht="15" customHeight="1">
      <c r="V6790" t="s">
        <v>7411</v>
      </c>
    </row>
    <row r="6791" spans="22:22" ht="15" customHeight="1">
      <c r="V6791" t="s">
        <v>7412</v>
      </c>
    </row>
    <row r="6792" spans="22:22" ht="15" customHeight="1">
      <c r="V6792" t="s">
        <v>7413</v>
      </c>
    </row>
    <row r="6793" spans="22:22" ht="15" customHeight="1">
      <c r="V6793" t="s">
        <v>7414</v>
      </c>
    </row>
    <row r="6794" spans="22:22" ht="15" customHeight="1">
      <c r="V6794" t="s">
        <v>7415</v>
      </c>
    </row>
    <row r="6795" spans="22:22" ht="15" customHeight="1">
      <c r="V6795" t="s">
        <v>7416</v>
      </c>
    </row>
    <row r="6796" spans="22:22" ht="15" customHeight="1">
      <c r="V6796" t="s">
        <v>7417</v>
      </c>
    </row>
    <row r="6797" spans="22:22" ht="15" customHeight="1">
      <c r="V6797" t="s">
        <v>7418</v>
      </c>
    </row>
    <row r="6798" spans="22:22" ht="15" customHeight="1">
      <c r="V6798" t="s">
        <v>7419</v>
      </c>
    </row>
    <row r="6799" spans="22:22" ht="15" customHeight="1">
      <c r="V6799" t="s">
        <v>7420</v>
      </c>
    </row>
    <row r="6800" spans="22:22" ht="15" customHeight="1">
      <c r="V6800" t="s">
        <v>7421</v>
      </c>
    </row>
    <row r="6801" spans="22:22" ht="15" customHeight="1">
      <c r="V6801" t="s">
        <v>7422</v>
      </c>
    </row>
    <row r="6802" spans="22:22" ht="15" customHeight="1">
      <c r="V6802" t="s">
        <v>7423</v>
      </c>
    </row>
    <row r="6803" spans="22:22" ht="15" customHeight="1">
      <c r="V6803" t="s">
        <v>7424</v>
      </c>
    </row>
    <row r="6804" spans="22:22" ht="15" customHeight="1">
      <c r="V6804" t="s">
        <v>7425</v>
      </c>
    </row>
    <row r="6805" spans="22:22" ht="15" customHeight="1">
      <c r="V6805" t="s">
        <v>7426</v>
      </c>
    </row>
    <row r="6806" spans="22:22" ht="15" customHeight="1">
      <c r="V6806" t="s">
        <v>7427</v>
      </c>
    </row>
    <row r="6807" spans="22:22" ht="15" customHeight="1">
      <c r="V6807" t="s">
        <v>7428</v>
      </c>
    </row>
    <row r="6808" spans="22:22" ht="15" customHeight="1">
      <c r="V6808" t="s">
        <v>7429</v>
      </c>
    </row>
    <row r="6809" spans="22:22" ht="15" customHeight="1">
      <c r="V6809" t="s">
        <v>7430</v>
      </c>
    </row>
    <row r="6810" spans="22:22" ht="15" customHeight="1">
      <c r="V6810" t="s">
        <v>7431</v>
      </c>
    </row>
    <row r="6811" spans="22:22" ht="15" customHeight="1">
      <c r="V6811" t="s">
        <v>7432</v>
      </c>
    </row>
    <row r="6812" spans="22:22" ht="15" customHeight="1">
      <c r="V6812" t="s">
        <v>7433</v>
      </c>
    </row>
    <row r="6813" spans="22:22" ht="15" customHeight="1">
      <c r="V6813" t="s">
        <v>7434</v>
      </c>
    </row>
    <row r="6814" spans="22:22" ht="15" customHeight="1">
      <c r="V6814" t="s">
        <v>7435</v>
      </c>
    </row>
    <row r="6815" spans="22:22" ht="15" customHeight="1">
      <c r="V6815" t="s">
        <v>7436</v>
      </c>
    </row>
    <row r="6816" spans="22:22" ht="15" customHeight="1">
      <c r="V6816" t="s">
        <v>7437</v>
      </c>
    </row>
    <row r="6817" spans="22:22" ht="15" customHeight="1">
      <c r="V6817" t="s">
        <v>7438</v>
      </c>
    </row>
    <row r="6818" spans="22:22" ht="15" customHeight="1">
      <c r="V6818" t="s">
        <v>7439</v>
      </c>
    </row>
    <row r="6819" spans="22:22" ht="15" customHeight="1">
      <c r="V6819" t="s">
        <v>7440</v>
      </c>
    </row>
    <row r="6820" spans="22:22" ht="15" customHeight="1">
      <c r="V6820" t="s">
        <v>7441</v>
      </c>
    </row>
    <row r="6821" spans="22:22" ht="15" customHeight="1">
      <c r="V6821" t="s">
        <v>7442</v>
      </c>
    </row>
    <row r="6822" spans="22:22" ht="15" customHeight="1">
      <c r="V6822" t="s">
        <v>7443</v>
      </c>
    </row>
    <row r="6823" spans="22:22" ht="15" customHeight="1">
      <c r="V6823" t="s">
        <v>7444</v>
      </c>
    </row>
    <row r="6824" spans="22:22" ht="15" customHeight="1">
      <c r="V6824" t="s">
        <v>7445</v>
      </c>
    </row>
    <row r="6825" spans="22:22" ht="15" customHeight="1">
      <c r="V6825" t="s">
        <v>7446</v>
      </c>
    </row>
    <row r="6826" spans="22:22" ht="15" customHeight="1">
      <c r="V6826" t="s">
        <v>7447</v>
      </c>
    </row>
    <row r="6827" spans="22:22" ht="15" customHeight="1">
      <c r="V6827" t="s">
        <v>7448</v>
      </c>
    </row>
    <row r="6828" spans="22:22" ht="15" customHeight="1">
      <c r="V6828" t="s">
        <v>7449</v>
      </c>
    </row>
    <row r="6829" spans="22:22" ht="15" customHeight="1">
      <c r="V6829" t="s">
        <v>7450</v>
      </c>
    </row>
    <row r="6830" spans="22:22" ht="15" customHeight="1">
      <c r="V6830" t="s">
        <v>7451</v>
      </c>
    </row>
    <row r="6831" spans="22:22" ht="15" customHeight="1">
      <c r="V6831" t="s">
        <v>7452</v>
      </c>
    </row>
    <row r="6832" spans="22:22" ht="15" customHeight="1">
      <c r="V6832" t="s">
        <v>7453</v>
      </c>
    </row>
    <row r="6833" spans="22:22" ht="15" customHeight="1">
      <c r="V6833" t="s">
        <v>7454</v>
      </c>
    </row>
    <row r="6834" spans="22:22" ht="15" customHeight="1">
      <c r="V6834" t="s">
        <v>7455</v>
      </c>
    </row>
    <row r="6835" spans="22:22" ht="15" customHeight="1">
      <c r="V6835" t="s">
        <v>7456</v>
      </c>
    </row>
    <row r="6836" spans="22:22" ht="15" customHeight="1">
      <c r="V6836" t="s">
        <v>7457</v>
      </c>
    </row>
    <row r="6837" spans="22:22" ht="15" customHeight="1">
      <c r="V6837" t="s">
        <v>7458</v>
      </c>
    </row>
    <row r="6838" spans="22:22" ht="15" customHeight="1">
      <c r="V6838" t="s">
        <v>7459</v>
      </c>
    </row>
    <row r="6839" spans="22:22" ht="15" customHeight="1">
      <c r="V6839" t="s">
        <v>7460</v>
      </c>
    </row>
    <row r="6840" spans="22:22" ht="15" customHeight="1">
      <c r="V6840" t="s">
        <v>7461</v>
      </c>
    </row>
    <row r="6841" spans="22:22" ht="15" customHeight="1">
      <c r="V6841" t="s">
        <v>7462</v>
      </c>
    </row>
    <row r="6842" spans="22:22" ht="15" customHeight="1">
      <c r="V6842" t="s">
        <v>7463</v>
      </c>
    </row>
    <row r="6843" spans="22:22" ht="15" customHeight="1">
      <c r="V6843" t="s">
        <v>7464</v>
      </c>
    </row>
    <row r="6844" spans="22:22" ht="15" customHeight="1">
      <c r="V6844" t="s">
        <v>7465</v>
      </c>
    </row>
    <row r="6845" spans="22:22" ht="15" customHeight="1">
      <c r="V6845" t="s">
        <v>7466</v>
      </c>
    </row>
    <row r="6846" spans="22:22" ht="15" customHeight="1">
      <c r="V6846" t="s">
        <v>7467</v>
      </c>
    </row>
    <row r="6847" spans="22:22" ht="15" customHeight="1">
      <c r="V6847" t="s">
        <v>7468</v>
      </c>
    </row>
    <row r="6848" spans="22:22" ht="15" customHeight="1">
      <c r="V6848" t="s">
        <v>7469</v>
      </c>
    </row>
    <row r="6849" spans="22:22" ht="15" customHeight="1">
      <c r="V6849" t="s">
        <v>7470</v>
      </c>
    </row>
    <row r="6850" spans="22:22" ht="15" customHeight="1">
      <c r="V6850" t="s">
        <v>7471</v>
      </c>
    </row>
    <row r="6851" spans="22:22" ht="15" customHeight="1">
      <c r="V6851" t="s">
        <v>7472</v>
      </c>
    </row>
    <row r="6852" spans="22:22" ht="15" customHeight="1">
      <c r="V6852" t="s">
        <v>7473</v>
      </c>
    </row>
    <row r="6853" spans="22:22" ht="15" customHeight="1">
      <c r="V6853" t="s">
        <v>7474</v>
      </c>
    </row>
    <row r="6854" spans="22:22" ht="15" customHeight="1">
      <c r="V6854" t="s">
        <v>7475</v>
      </c>
    </row>
    <row r="6855" spans="22:22" ht="15" customHeight="1">
      <c r="V6855" t="s">
        <v>7476</v>
      </c>
    </row>
    <row r="6856" spans="22:22" ht="15" customHeight="1">
      <c r="V6856" t="s">
        <v>7477</v>
      </c>
    </row>
    <row r="6857" spans="22:22" ht="15" customHeight="1">
      <c r="V6857" t="s">
        <v>7478</v>
      </c>
    </row>
    <row r="6858" spans="22:22" ht="15" customHeight="1">
      <c r="V6858" t="s">
        <v>7479</v>
      </c>
    </row>
    <row r="6859" spans="22:22" ht="15" customHeight="1">
      <c r="V6859" t="s">
        <v>7480</v>
      </c>
    </row>
    <row r="6860" spans="22:22" ht="15" customHeight="1">
      <c r="V6860" t="s">
        <v>7481</v>
      </c>
    </row>
    <row r="6861" spans="22:22" ht="15" customHeight="1">
      <c r="V6861" t="s">
        <v>7482</v>
      </c>
    </row>
    <row r="6862" spans="22:22" ht="15" customHeight="1">
      <c r="V6862" t="s">
        <v>7483</v>
      </c>
    </row>
    <row r="6863" spans="22:22" ht="15" customHeight="1">
      <c r="V6863" t="s">
        <v>7484</v>
      </c>
    </row>
    <row r="6864" spans="22:22" ht="15" customHeight="1">
      <c r="V6864" t="s">
        <v>7485</v>
      </c>
    </row>
    <row r="6865" spans="22:22" ht="15" customHeight="1">
      <c r="V6865" t="s">
        <v>7486</v>
      </c>
    </row>
    <row r="6866" spans="22:22" ht="15" customHeight="1">
      <c r="V6866" t="s">
        <v>7487</v>
      </c>
    </row>
    <row r="6867" spans="22:22" ht="15" customHeight="1">
      <c r="V6867" t="s">
        <v>7488</v>
      </c>
    </row>
    <row r="6868" spans="22:22" ht="15" customHeight="1">
      <c r="V6868" t="s">
        <v>7489</v>
      </c>
    </row>
    <row r="6869" spans="22:22" ht="15" customHeight="1">
      <c r="V6869" t="s">
        <v>7490</v>
      </c>
    </row>
    <row r="6870" spans="22:22" ht="15" customHeight="1">
      <c r="V6870" t="s">
        <v>7491</v>
      </c>
    </row>
    <row r="6871" spans="22:22" ht="15" customHeight="1">
      <c r="V6871" t="s">
        <v>7492</v>
      </c>
    </row>
    <row r="6872" spans="22:22" ht="15" customHeight="1">
      <c r="V6872" t="s">
        <v>7493</v>
      </c>
    </row>
    <row r="6873" spans="22:22" ht="15" customHeight="1">
      <c r="V6873" t="s">
        <v>7494</v>
      </c>
    </row>
    <row r="6874" spans="22:22" ht="15" customHeight="1">
      <c r="V6874" t="s">
        <v>7495</v>
      </c>
    </row>
    <row r="6875" spans="22:22" ht="15" customHeight="1">
      <c r="V6875" t="s">
        <v>7496</v>
      </c>
    </row>
    <row r="6876" spans="22:22" ht="15" customHeight="1">
      <c r="V6876" t="s">
        <v>7497</v>
      </c>
    </row>
    <row r="6877" spans="22:22" ht="15" customHeight="1">
      <c r="V6877" t="s">
        <v>7498</v>
      </c>
    </row>
    <row r="6878" spans="22:22" ht="15" customHeight="1">
      <c r="V6878" t="s">
        <v>7499</v>
      </c>
    </row>
    <row r="6879" spans="22:22" ht="15" customHeight="1">
      <c r="V6879" t="s">
        <v>7500</v>
      </c>
    </row>
    <row r="6880" spans="22:22" ht="15" customHeight="1">
      <c r="V6880" t="s">
        <v>7501</v>
      </c>
    </row>
    <row r="6881" spans="22:22" ht="15" customHeight="1">
      <c r="V6881" t="s">
        <v>7502</v>
      </c>
    </row>
    <row r="6882" spans="22:22" ht="15" customHeight="1">
      <c r="V6882" t="s">
        <v>7503</v>
      </c>
    </row>
    <row r="6883" spans="22:22" ht="15" customHeight="1">
      <c r="V6883" t="s">
        <v>7504</v>
      </c>
    </row>
    <row r="6884" spans="22:22" ht="15" customHeight="1">
      <c r="V6884" t="s">
        <v>7505</v>
      </c>
    </row>
    <row r="6885" spans="22:22" ht="15" customHeight="1">
      <c r="V6885" t="s">
        <v>7506</v>
      </c>
    </row>
    <row r="6886" spans="22:22" ht="15" customHeight="1">
      <c r="V6886" t="s">
        <v>7507</v>
      </c>
    </row>
    <row r="6887" spans="22:22" ht="15" customHeight="1">
      <c r="V6887" t="s">
        <v>7508</v>
      </c>
    </row>
    <row r="6888" spans="22:22" ht="15" customHeight="1">
      <c r="V6888" t="s">
        <v>7509</v>
      </c>
    </row>
    <row r="6889" spans="22:22" ht="15" customHeight="1">
      <c r="V6889" t="s">
        <v>7510</v>
      </c>
    </row>
    <row r="6890" spans="22:22" ht="15" customHeight="1">
      <c r="V6890" t="s">
        <v>7511</v>
      </c>
    </row>
    <row r="6891" spans="22:22" ht="15" customHeight="1">
      <c r="V6891" t="s">
        <v>7512</v>
      </c>
    </row>
    <row r="6892" spans="22:22" ht="15" customHeight="1">
      <c r="V6892" t="s">
        <v>7513</v>
      </c>
    </row>
    <row r="6893" spans="22:22" ht="15" customHeight="1">
      <c r="V6893" t="s">
        <v>7514</v>
      </c>
    </row>
    <row r="6894" spans="22:22" ht="15" customHeight="1">
      <c r="V6894" t="s">
        <v>7515</v>
      </c>
    </row>
    <row r="6895" spans="22:22" ht="15" customHeight="1">
      <c r="V6895" t="s">
        <v>7516</v>
      </c>
    </row>
    <row r="6896" spans="22:22" ht="15" customHeight="1">
      <c r="V6896" t="s">
        <v>7517</v>
      </c>
    </row>
    <row r="6897" spans="22:22" ht="15" customHeight="1">
      <c r="V6897" t="s">
        <v>7518</v>
      </c>
    </row>
    <row r="6898" spans="22:22" ht="15" customHeight="1">
      <c r="V6898" t="s">
        <v>7519</v>
      </c>
    </row>
    <row r="6899" spans="22:22" ht="15" customHeight="1">
      <c r="V6899" t="s">
        <v>7520</v>
      </c>
    </row>
    <row r="6900" spans="22:22" ht="15" customHeight="1">
      <c r="V6900" t="s">
        <v>7521</v>
      </c>
    </row>
    <row r="6901" spans="22:22" ht="15" customHeight="1">
      <c r="V6901" t="s">
        <v>7522</v>
      </c>
    </row>
    <row r="6902" spans="22:22" ht="15" customHeight="1">
      <c r="V6902" t="s">
        <v>7523</v>
      </c>
    </row>
    <row r="6903" spans="22:22" ht="15" customHeight="1">
      <c r="V6903" t="s">
        <v>7524</v>
      </c>
    </row>
    <row r="6904" spans="22:22" ht="15" customHeight="1">
      <c r="V6904" t="s">
        <v>7525</v>
      </c>
    </row>
    <row r="6905" spans="22:22" ht="15" customHeight="1">
      <c r="V6905" t="s">
        <v>7526</v>
      </c>
    </row>
    <row r="6906" spans="22:22" ht="15" customHeight="1">
      <c r="V6906" t="s">
        <v>7527</v>
      </c>
    </row>
    <row r="6907" spans="22:22" ht="15" customHeight="1">
      <c r="V6907" t="s">
        <v>7528</v>
      </c>
    </row>
    <row r="6908" spans="22:22" ht="15" customHeight="1">
      <c r="V6908" t="s">
        <v>7529</v>
      </c>
    </row>
    <row r="6909" spans="22:22" ht="15" customHeight="1">
      <c r="V6909" t="s">
        <v>7530</v>
      </c>
    </row>
    <row r="6910" spans="22:22" ht="15" customHeight="1">
      <c r="V6910" t="s">
        <v>7531</v>
      </c>
    </row>
    <row r="6911" spans="22:22" ht="15" customHeight="1">
      <c r="V6911" t="s">
        <v>7532</v>
      </c>
    </row>
    <row r="6912" spans="22:22" ht="15" customHeight="1">
      <c r="V6912" t="s">
        <v>7533</v>
      </c>
    </row>
    <row r="6913" spans="22:22" ht="15" customHeight="1">
      <c r="V6913" t="s">
        <v>7534</v>
      </c>
    </row>
    <row r="6914" spans="22:22" ht="15" customHeight="1">
      <c r="V6914" t="s">
        <v>7535</v>
      </c>
    </row>
    <row r="6915" spans="22:22" ht="15" customHeight="1">
      <c r="V6915" t="s">
        <v>7536</v>
      </c>
    </row>
    <row r="6916" spans="22:22" ht="15" customHeight="1">
      <c r="V6916" t="s">
        <v>7537</v>
      </c>
    </row>
    <row r="6917" spans="22:22" ht="15" customHeight="1">
      <c r="V6917" t="s">
        <v>7538</v>
      </c>
    </row>
    <row r="6918" spans="22:22" ht="15" customHeight="1">
      <c r="V6918" t="s">
        <v>7539</v>
      </c>
    </row>
    <row r="6919" spans="22:22" ht="15" customHeight="1">
      <c r="V6919" t="s">
        <v>7540</v>
      </c>
    </row>
    <row r="6920" spans="22:22" ht="15" customHeight="1">
      <c r="V6920" t="s">
        <v>7541</v>
      </c>
    </row>
    <row r="6921" spans="22:22" ht="15" customHeight="1">
      <c r="V6921" t="s">
        <v>7542</v>
      </c>
    </row>
    <row r="6922" spans="22:22" ht="15" customHeight="1">
      <c r="V6922" t="s">
        <v>7543</v>
      </c>
    </row>
    <row r="6923" spans="22:22" ht="15" customHeight="1">
      <c r="V6923" t="s">
        <v>7544</v>
      </c>
    </row>
    <row r="6924" spans="22:22" ht="15" customHeight="1">
      <c r="V6924" t="s">
        <v>7545</v>
      </c>
    </row>
    <row r="6925" spans="22:22" ht="15" customHeight="1">
      <c r="V6925" t="s">
        <v>7546</v>
      </c>
    </row>
    <row r="6926" spans="22:22" ht="15" customHeight="1">
      <c r="V6926" t="s">
        <v>7547</v>
      </c>
    </row>
    <row r="6927" spans="22:22" ht="15" customHeight="1">
      <c r="V6927" t="s">
        <v>7548</v>
      </c>
    </row>
    <row r="6928" spans="22:22" ht="15" customHeight="1">
      <c r="V6928" t="s">
        <v>7549</v>
      </c>
    </row>
    <row r="6929" spans="22:22" ht="15" customHeight="1">
      <c r="V6929" t="s">
        <v>7550</v>
      </c>
    </row>
    <row r="6930" spans="22:22" ht="15" customHeight="1">
      <c r="V6930" t="s">
        <v>7551</v>
      </c>
    </row>
    <row r="6931" spans="22:22" ht="15" customHeight="1">
      <c r="V6931" t="s">
        <v>7552</v>
      </c>
    </row>
    <row r="6932" spans="22:22" ht="15" customHeight="1">
      <c r="V6932" t="s">
        <v>7553</v>
      </c>
    </row>
    <row r="6933" spans="22:22" ht="15" customHeight="1">
      <c r="V6933" t="s">
        <v>7554</v>
      </c>
    </row>
    <row r="6934" spans="22:22" ht="15" customHeight="1">
      <c r="V6934" t="s">
        <v>7555</v>
      </c>
    </row>
    <row r="6935" spans="22:22" ht="15" customHeight="1">
      <c r="V6935" t="s">
        <v>7556</v>
      </c>
    </row>
    <row r="6936" spans="22:22" ht="15" customHeight="1">
      <c r="V6936" t="s">
        <v>7557</v>
      </c>
    </row>
    <row r="6937" spans="22:22" ht="15" customHeight="1">
      <c r="V6937" t="s">
        <v>7558</v>
      </c>
    </row>
    <row r="6938" spans="22:22" ht="15" customHeight="1">
      <c r="V6938" t="s">
        <v>7559</v>
      </c>
    </row>
    <row r="6939" spans="22:22" ht="15" customHeight="1">
      <c r="V6939" t="s">
        <v>7560</v>
      </c>
    </row>
    <row r="6940" spans="22:22" ht="15" customHeight="1">
      <c r="V6940" t="s">
        <v>7561</v>
      </c>
    </row>
    <row r="6941" spans="22:22" ht="15" customHeight="1">
      <c r="V6941" t="s">
        <v>7562</v>
      </c>
    </row>
    <row r="6942" spans="22:22" ht="15" customHeight="1">
      <c r="V6942" t="s">
        <v>7563</v>
      </c>
    </row>
    <row r="6943" spans="22:22" ht="15" customHeight="1">
      <c r="V6943" t="s">
        <v>7564</v>
      </c>
    </row>
    <row r="6944" spans="22:22" ht="15" customHeight="1">
      <c r="V6944" t="s">
        <v>7565</v>
      </c>
    </row>
    <row r="6945" spans="22:22" ht="15" customHeight="1">
      <c r="V6945" t="s">
        <v>7566</v>
      </c>
    </row>
    <row r="6946" spans="22:22" ht="15" customHeight="1">
      <c r="V6946" t="s">
        <v>7567</v>
      </c>
    </row>
    <row r="6947" spans="22:22" ht="15" customHeight="1">
      <c r="V6947" t="s">
        <v>7568</v>
      </c>
    </row>
    <row r="6948" spans="22:22" ht="15" customHeight="1">
      <c r="V6948" t="s">
        <v>7569</v>
      </c>
    </row>
    <row r="6949" spans="22:22" ht="15" customHeight="1">
      <c r="V6949" t="s">
        <v>7570</v>
      </c>
    </row>
    <row r="6950" spans="22:22" ht="15" customHeight="1">
      <c r="V6950" t="s">
        <v>7571</v>
      </c>
    </row>
    <row r="6951" spans="22:22" ht="15" customHeight="1">
      <c r="V6951" t="s">
        <v>7572</v>
      </c>
    </row>
    <row r="6952" spans="22:22" ht="15" customHeight="1">
      <c r="V6952" t="s">
        <v>7573</v>
      </c>
    </row>
    <row r="6953" spans="22:22" ht="15" customHeight="1">
      <c r="V6953" t="s">
        <v>7574</v>
      </c>
    </row>
    <row r="6954" spans="22:22" ht="15" customHeight="1">
      <c r="V6954" t="s">
        <v>7575</v>
      </c>
    </row>
    <row r="6955" spans="22:22" ht="15" customHeight="1">
      <c r="V6955" t="s">
        <v>7576</v>
      </c>
    </row>
    <row r="6956" spans="22:22" ht="15" customHeight="1">
      <c r="V6956" t="s">
        <v>7577</v>
      </c>
    </row>
    <row r="6957" spans="22:22" ht="15" customHeight="1">
      <c r="V6957" t="s">
        <v>7578</v>
      </c>
    </row>
    <row r="6958" spans="22:22" ht="15" customHeight="1">
      <c r="V6958" t="s">
        <v>7579</v>
      </c>
    </row>
    <row r="6959" spans="22:22" ht="15" customHeight="1">
      <c r="V6959" t="s">
        <v>7580</v>
      </c>
    </row>
    <row r="6960" spans="22:22" ht="15" customHeight="1">
      <c r="V6960" t="s">
        <v>7581</v>
      </c>
    </row>
    <row r="6961" spans="22:22" ht="15" customHeight="1">
      <c r="V6961" t="s">
        <v>7582</v>
      </c>
    </row>
    <row r="6962" spans="22:22" ht="15" customHeight="1">
      <c r="V6962" t="s">
        <v>7583</v>
      </c>
    </row>
    <row r="6963" spans="22:22" ht="15" customHeight="1">
      <c r="V6963" t="s">
        <v>7584</v>
      </c>
    </row>
    <row r="6964" spans="22:22" ht="15" customHeight="1">
      <c r="V6964" t="s">
        <v>7585</v>
      </c>
    </row>
    <row r="6965" spans="22:22" ht="15" customHeight="1">
      <c r="V6965" t="s">
        <v>7586</v>
      </c>
    </row>
    <row r="6966" spans="22:22" ht="15" customHeight="1">
      <c r="V6966" t="s">
        <v>7587</v>
      </c>
    </row>
    <row r="6967" spans="22:22" ht="15" customHeight="1">
      <c r="V6967" t="s">
        <v>7588</v>
      </c>
    </row>
    <row r="6968" spans="22:22" ht="15" customHeight="1">
      <c r="V6968" t="s">
        <v>7589</v>
      </c>
    </row>
    <row r="6969" spans="22:22" ht="15" customHeight="1">
      <c r="V6969" t="s">
        <v>7590</v>
      </c>
    </row>
    <row r="6970" spans="22:22" ht="15" customHeight="1">
      <c r="V6970" t="s">
        <v>7591</v>
      </c>
    </row>
    <row r="6971" spans="22:22" ht="15" customHeight="1">
      <c r="V6971" t="s">
        <v>7592</v>
      </c>
    </row>
    <row r="6972" spans="22:22" ht="15" customHeight="1">
      <c r="V6972" t="s">
        <v>7593</v>
      </c>
    </row>
    <row r="6973" spans="22:22" ht="15" customHeight="1">
      <c r="V6973" t="s">
        <v>7594</v>
      </c>
    </row>
    <row r="6974" spans="22:22" ht="15" customHeight="1">
      <c r="V6974" t="s">
        <v>7595</v>
      </c>
    </row>
    <row r="6975" spans="22:22" ht="15" customHeight="1">
      <c r="V6975" t="s">
        <v>7596</v>
      </c>
    </row>
    <row r="6976" spans="22:22" ht="15" customHeight="1">
      <c r="V6976" t="s">
        <v>7597</v>
      </c>
    </row>
    <row r="6977" spans="22:22" ht="15" customHeight="1">
      <c r="V6977" t="s">
        <v>7598</v>
      </c>
    </row>
    <row r="6978" spans="22:22" ht="15" customHeight="1">
      <c r="V6978" t="s">
        <v>7599</v>
      </c>
    </row>
    <row r="6979" spans="22:22" ht="15" customHeight="1">
      <c r="V6979" t="s">
        <v>7600</v>
      </c>
    </row>
    <row r="6980" spans="22:22" ht="15" customHeight="1">
      <c r="V6980" t="s">
        <v>7601</v>
      </c>
    </row>
    <row r="6981" spans="22:22" ht="15" customHeight="1">
      <c r="V6981" t="s">
        <v>7602</v>
      </c>
    </row>
    <row r="6982" spans="22:22" ht="15" customHeight="1">
      <c r="V6982" t="s">
        <v>7603</v>
      </c>
    </row>
    <row r="6983" spans="22:22" ht="15" customHeight="1">
      <c r="V6983" t="s">
        <v>7604</v>
      </c>
    </row>
    <row r="6984" spans="22:22" ht="15" customHeight="1">
      <c r="V6984" t="s">
        <v>7605</v>
      </c>
    </row>
    <row r="6985" spans="22:22" ht="15" customHeight="1">
      <c r="V6985" t="s">
        <v>7606</v>
      </c>
    </row>
    <row r="6986" spans="22:22" ht="15" customHeight="1">
      <c r="V6986" t="s">
        <v>7607</v>
      </c>
    </row>
    <row r="6987" spans="22:22" ht="15" customHeight="1">
      <c r="V6987" t="s">
        <v>7608</v>
      </c>
    </row>
    <row r="6988" spans="22:22" ht="15" customHeight="1">
      <c r="V6988" t="s">
        <v>7609</v>
      </c>
    </row>
    <row r="6989" spans="22:22" ht="15" customHeight="1">
      <c r="V6989" t="s">
        <v>7610</v>
      </c>
    </row>
    <row r="6990" spans="22:22" ht="15" customHeight="1">
      <c r="V6990" t="s">
        <v>7611</v>
      </c>
    </row>
    <row r="6991" spans="22:22" ht="15" customHeight="1">
      <c r="V6991" t="s">
        <v>7612</v>
      </c>
    </row>
    <row r="6992" spans="22:22" ht="15" customHeight="1">
      <c r="V6992" t="s">
        <v>7613</v>
      </c>
    </row>
    <row r="6993" spans="22:22" ht="15" customHeight="1">
      <c r="V6993" t="s">
        <v>7614</v>
      </c>
    </row>
    <row r="6994" spans="22:22" ht="15" customHeight="1">
      <c r="V6994" t="s">
        <v>7615</v>
      </c>
    </row>
    <row r="6995" spans="22:22" ht="15" customHeight="1">
      <c r="V6995" t="s">
        <v>7616</v>
      </c>
    </row>
    <row r="6996" spans="22:22" ht="15" customHeight="1">
      <c r="V6996" t="s">
        <v>7617</v>
      </c>
    </row>
    <row r="6997" spans="22:22" ht="15" customHeight="1">
      <c r="V6997" t="s">
        <v>7618</v>
      </c>
    </row>
    <row r="6998" spans="22:22" ht="15" customHeight="1">
      <c r="V6998" t="s">
        <v>7619</v>
      </c>
    </row>
    <row r="6999" spans="22:22" ht="15" customHeight="1">
      <c r="V6999" t="s">
        <v>7620</v>
      </c>
    </row>
    <row r="7000" spans="22:22" ht="15" customHeight="1">
      <c r="V7000" t="s">
        <v>7621</v>
      </c>
    </row>
    <row r="7001" spans="22:22" ht="15" customHeight="1">
      <c r="V7001" t="s">
        <v>7622</v>
      </c>
    </row>
    <row r="7002" spans="22:22" ht="15" customHeight="1">
      <c r="V7002" t="s">
        <v>7623</v>
      </c>
    </row>
    <row r="7003" spans="22:22" ht="15" customHeight="1">
      <c r="V7003" t="s">
        <v>7624</v>
      </c>
    </row>
    <row r="7004" spans="22:22" ht="15" customHeight="1">
      <c r="V7004" t="s">
        <v>7625</v>
      </c>
    </row>
    <row r="7005" spans="22:22" ht="15" customHeight="1">
      <c r="V7005" t="s">
        <v>7626</v>
      </c>
    </row>
    <row r="7006" spans="22:22" ht="15" customHeight="1">
      <c r="V7006" t="s">
        <v>7627</v>
      </c>
    </row>
    <row r="7007" spans="22:22" ht="15" customHeight="1">
      <c r="V7007" t="s">
        <v>7628</v>
      </c>
    </row>
    <row r="7008" spans="22:22" ht="15" customHeight="1">
      <c r="V7008" t="s">
        <v>7629</v>
      </c>
    </row>
    <row r="7009" spans="22:22" ht="15" customHeight="1">
      <c r="V7009" t="s">
        <v>7630</v>
      </c>
    </row>
    <row r="7010" spans="22:22" ht="15" customHeight="1">
      <c r="V7010" t="s">
        <v>7631</v>
      </c>
    </row>
    <row r="7011" spans="22:22" ht="15" customHeight="1">
      <c r="V7011" t="s">
        <v>7632</v>
      </c>
    </row>
    <row r="7012" spans="22:22" ht="15" customHeight="1">
      <c r="V7012" t="s">
        <v>7633</v>
      </c>
    </row>
    <row r="7013" spans="22:22" ht="15" customHeight="1">
      <c r="V7013" t="s">
        <v>7634</v>
      </c>
    </row>
    <row r="7014" spans="22:22" ht="15" customHeight="1">
      <c r="V7014" t="s">
        <v>7635</v>
      </c>
    </row>
    <row r="7015" spans="22:22" ht="15" customHeight="1">
      <c r="V7015" t="s">
        <v>7636</v>
      </c>
    </row>
    <row r="7016" spans="22:22" ht="15" customHeight="1">
      <c r="V7016" t="s">
        <v>7637</v>
      </c>
    </row>
    <row r="7017" spans="22:22" ht="15" customHeight="1">
      <c r="V7017" t="s">
        <v>7638</v>
      </c>
    </row>
    <row r="7018" spans="22:22" ht="15" customHeight="1">
      <c r="V7018" t="s">
        <v>7639</v>
      </c>
    </row>
    <row r="7019" spans="22:22" ht="15" customHeight="1">
      <c r="V7019" t="s">
        <v>7640</v>
      </c>
    </row>
    <row r="7020" spans="22:22" ht="15" customHeight="1">
      <c r="V7020" t="s">
        <v>7641</v>
      </c>
    </row>
    <row r="7021" spans="22:22" ht="15" customHeight="1">
      <c r="V7021" t="s">
        <v>7642</v>
      </c>
    </row>
    <row r="7022" spans="22:22" ht="15" customHeight="1">
      <c r="V7022" t="s">
        <v>7643</v>
      </c>
    </row>
    <row r="7023" spans="22:22" ht="15" customHeight="1">
      <c r="V7023" t="s">
        <v>7644</v>
      </c>
    </row>
    <row r="7024" spans="22:22" ht="15" customHeight="1">
      <c r="V7024" t="s">
        <v>7645</v>
      </c>
    </row>
    <row r="7025" spans="22:22" ht="15" customHeight="1">
      <c r="V7025" t="s">
        <v>7646</v>
      </c>
    </row>
    <row r="7026" spans="22:22" ht="15" customHeight="1">
      <c r="V7026" t="s">
        <v>7647</v>
      </c>
    </row>
    <row r="7027" spans="22:22" ht="15" customHeight="1">
      <c r="V7027" t="s">
        <v>7648</v>
      </c>
    </row>
    <row r="7028" spans="22:22" ht="15" customHeight="1">
      <c r="V7028" t="s">
        <v>7649</v>
      </c>
    </row>
    <row r="7029" spans="22:22" ht="15" customHeight="1">
      <c r="V7029" t="s">
        <v>7650</v>
      </c>
    </row>
    <row r="7030" spans="22:22" ht="15" customHeight="1">
      <c r="V7030" t="s">
        <v>7651</v>
      </c>
    </row>
    <row r="7031" spans="22:22" ht="15" customHeight="1">
      <c r="V7031" t="s">
        <v>7652</v>
      </c>
    </row>
    <row r="7032" spans="22:22" ht="15" customHeight="1">
      <c r="V7032" t="s">
        <v>7653</v>
      </c>
    </row>
    <row r="7033" spans="22:22" ht="15" customHeight="1">
      <c r="V7033" t="s">
        <v>7654</v>
      </c>
    </row>
    <row r="7034" spans="22:22" ht="15" customHeight="1">
      <c r="V7034" t="s">
        <v>7655</v>
      </c>
    </row>
    <row r="7035" spans="22:22" ht="15" customHeight="1">
      <c r="V7035" t="s">
        <v>7656</v>
      </c>
    </row>
    <row r="7036" spans="22:22" ht="15" customHeight="1">
      <c r="V7036" t="s">
        <v>7657</v>
      </c>
    </row>
    <row r="7037" spans="22:22" ht="15" customHeight="1">
      <c r="V7037" t="s">
        <v>7658</v>
      </c>
    </row>
    <row r="7038" spans="22:22" ht="15" customHeight="1">
      <c r="V7038" t="s">
        <v>7659</v>
      </c>
    </row>
    <row r="7039" spans="22:22" ht="15" customHeight="1">
      <c r="V7039" t="s">
        <v>7660</v>
      </c>
    </row>
    <row r="7040" spans="22:22" ht="15" customHeight="1">
      <c r="V7040" t="s">
        <v>7661</v>
      </c>
    </row>
    <row r="7041" spans="22:22" ht="15" customHeight="1">
      <c r="V7041" t="s">
        <v>7662</v>
      </c>
    </row>
    <row r="7042" spans="22:22" ht="15" customHeight="1">
      <c r="V7042" t="s">
        <v>7663</v>
      </c>
    </row>
    <row r="7043" spans="22:22" ht="15" customHeight="1">
      <c r="V7043" t="s">
        <v>7664</v>
      </c>
    </row>
    <row r="7044" spans="22:22" ht="15" customHeight="1">
      <c r="V7044" t="s">
        <v>7665</v>
      </c>
    </row>
    <row r="7045" spans="22:22" ht="15" customHeight="1">
      <c r="V7045" t="s">
        <v>7666</v>
      </c>
    </row>
    <row r="7046" spans="22:22" ht="15" customHeight="1">
      <c r="V7046" t="s">
        <v>7667</v>
      </c>
    </row>
    <row r="7047" spans="22:22" ht="15" customHeight="1">
      <c r="V7047" t="s">
        <v>7668</v>
      </c>
    </row>
    <row r="7048" spans="22:22" ht="15" customHeight="1">
      <c r="V7048" t="s">
        <v>7669</v>
      </c>
    </row>
    <row r="7049" spans="22:22" ht="15" customHeight="1">
      <c r="V7049" t="s">
        <v>7670</v>
      </c>
    </row>
    <row r="7050" spans="22:22" ht="15" customHeight="1">
      <c r="V7050" t="s">
        <v>7671</v>
      </c>
    </row>
    <row r="7051" spans="22:22" ht="15" customHeight="1">
      <c r="V7051" t="s">
        <v>7672</v>
      </c>
    </row>
    <row r="7052" spans="22:22" ht="15" customHeight="1">
      <c r="V7052" t="s">
        <v>7673</v>
      </c>
    </row>
    <row r="7053" spans="22:22" ht="15" customHeight="1">
      <c r="V7053" t="s">
        <v>7674</v>
      </c>
    </row>
    <row r="7054" spans="22:22" ht="15" customHeight="1">
      <c r="V7054" t="s">
        <v>7675</v>
      </c>
    </row>
    <row r="7055" spans="22:22" ht="15" customHeight="1">
      <c r="V7055" t="s">
        <v>7676</v>
      </c>
    </row>
    <row r="7056" spans="22:22" ht="15" customHeight="1">
      <c r="V7056" t="s">
        <v>7677</v>
      </c>
    </row>
    <row r="7057" spans="22:22" ht="15" customHeight="1">
      <c r="V7057" t="s">
        <v>7678</v>
      </c>
    </row>
    <row r="7058" spans="22:22" ht="15" customHeight="1">
      <c r="V7058" t="s">
        <v>7679</v>
      </c>
    </row>
    <row r="7059" spans="22:22" ht="15" customHeight="1">
      <c r="V7059" t="s">
        <v>7680</v>
      </c>
    </row>
    <row r="7060" spans="22:22" ht="15" customHeight="1">
      <c r="V7060" t="s">
        <v>7681</v>
      </c>
    </row>
    <row r="7061" spans="22:22" ht="15" customHeight="1">
      <c r="V7061" t="s">
        <v>7682</v>
      </c>
    </row>
    <row r="7062" spans="22:22" ht="15" customHeight="1">
      <c r="V7062" t="s">
        <v>7683</v>
      </c>
    </row>
    <row r="7063" spans="22:22" ht="15" customHeight="1">
      <c r="V7063" t="s">
        <v>7684</v>
      </c>
    </row>
    <row r="7064" spans="22:22" ht="15" customHeight="1">
      <c r="V7064" t="s">
        <v>7685</v>
      </c>
    </row>
    <row r="7065" spans="22:22" ht="15" customHeight="1">
      <c r="V7065" t="s">
        <v>7686</v>
      </c>
    </row>
    <row r="7066" spans="22:22" ht="15" customHeight="1">
      <c r="V7066" t="s">
        <v>7687</v>
      </c>
    </row>
    <row r="7067" spans="22:22" ht="15" customHeight="1">
      <c r="V7067" t="s">
        <v>7688</v>
      </c>
    </row>
    <row r="7068" spans="22:22" ht="15" customHeight="1">
      <c r="V7068" t="s">
        <v>7689</v>
      </c>
    </row>
    <row r="7069" spans="22:22" ht="15" customHeight="1">
      <c r="V7069" t="s">
        <v>7690</v>
      </c>
    </row>
    <row r="7070" spans="22:22" ht="15" customHeight="1">
      <c r="V7070" t="s">
        <v>7691</v>
      </c>
    </row>
    <row r="7071" spans="22:22" ht="15" customHeight="1">
      <c r="V7071" t="s">
        <v>7692</v>
      </c>
    </row>
    <row r="7072" spans="22:22" ht="15" customHeight="1">
      <c r="V7072" t="s">
        <v>7693</v>
      </c>
    </row>
    <row r="7073" spans="22:22" ht="15" customHeight="1">
      <c r="V7073" t="s">
        <v>7694</v>
      </c>
    </row>
    <row r="7074" spans="22:22" ht="15" customHeight="1">
      <c r="V7074" t="s">
        <v>7695</v>
      </c>
    </row>
    <row r="7075" spans="22:22" ht="15" customHeight="1">
      <c r="V7075" t="s">
        <v>7696</v>
      </c>
    </row>
    <row r="7076" spans="22:22" ht="15" customHeight="1">
      <c r="V7076" t="s">
        <v>7697</v>
      </c>
    </row>
    <row r="7077" spans="22:22" ht="15" customHeight="1">
      <c r="V7077" t="s">
        <v>7698</v>
      </c>
    </row>
    <row r="7078" spans="22:22" ht="15" customHeight="1">
      <c r="V7078" t="s">
        <v>7699</v>
      </c>
    </row>
    <row r="7079" spans="22:22" ht="15" customHeight="1">
      <c r="V7079" t="s">
        <v>7700</v>
      </c>
    </row>
    <row r="7080" spans="22:22" ht="15" customHeight="1">
      <c r="V7080" t="s">
        <v>7701</v>
      </c>
    </row>
    <row r="7081" spans="22:22" ht="15" customHeight="1">
      <c r="V7081" t="s">
        <v>7702</v>
      </c>
    </row>
    <row r="7082" spans="22:22" ht="15" customHeight="1">
      <c r="V7082" t="s">
        <v>7703</v>
      </c>
    </row>
    <row r="7083" spans="22:22" ht="15" customHeight="1">
      <c r="V7083" t="s">
        <v>7704</v>
      </c>
    </row>
    <row r="7084" spans="22:22" ht="15" customHeight="1">
      <c r="V7084" t="s">
        <v>7705</v>
      </c>
    </row>
    <row r="7085" spans="22:22" ht="15" customHeight="1">
      <c r="V7085" t="s">
        <v>7706</v>
      </c>
    </row>
    <row r="7086" spans="22:22" ht="15" customHeight="1">
      <c r="V7086" t="s">
        <v>7707</v>
      </c>
    </row>
    <row r="7087" spans="22:22" ht="15" customHeight="1">
      <c r="V7087" t="s">
        <v>7708</v>
      </c>
    </row>
    <row r="7088" spans="22:22" ht="15" customHeight="1">
      <c r="V7088" t="s">
        <v>7709</v>
      </c>
    </row>
    <row r="7089" spans="22:22" ht="15" customHeight="1">
      <c r="V7089" t="s">
        <v>7710</v>
      </c>
    </row>
    <row r="7090" spans="22:22" ht="15" customHeight="1">
      <c r="V7090" t="s">
        <v>7711</v>
      </c>
    </row>
    <row r="7091" spans="22:22" ht="15" customHeight="1">
      <c r="V7091" t="s">
        <v>7712</v>
      </c>
    </row>
    <row r="7092" spans="22:22" ht="15" customHeight="1">
      <c r="V7092" t="s">
        <v>7713</v>
      </c>
    </row>
    <row r="7093" spans="22:22" ht="15" customHeight="1">
      <c r="V7093" t="s">
        <v>7714</v>
      </c>
    </row>
    <row r="7094" spans="22:22" ht="15" customHeight="1">
      <c r="V7094" t="s">
        <v>7715</v>
      </c>
    </row>
    <row r="7095" spans="22:22" ht="15" customHeight="1">
      <c r="V7095" t="s">
        <v>7716</v>
      </c>
    </row>
    <row r="7096" spans="22:22" ht="15" customHeight="1">
      <c r="V7096" t="s">
        <v>7717</v>
      </c>
    </row>
    <row r="7097" spans="22:22" ht="15" customHeight="1">
      <c r="V7097" t="s">
        <v>7718</v>
      </c>
    </row>
    <row r="7098" spans="22:22" ht="15" customHeight="1">
      <c r="V7098" t="s">
        <v>7719</v>
      </c>
    </row>
    <row r="7099" spans="22:22" ht="15" customHeight="1">
      <c r="V7099" t="s">
        <v>7720</v>
      </c>
    </row>
    <row r="7100" spans="22:22" ht="15" customHeight="1">
      <c r="V7100" t="s">
        <v>7721</v>
      </c>
    </row>
    <row r="7101" spans="22:22" ht="15" customHeight="1">
      <c r="V7101" t="s">
        <v>7722</v>
      </c>
    </row>
    <row r="7102" spans="22:22" ht="15" customHeight="1">
      <c r="V7102" t="s">
        <v>7723</v>
      </c>
    </row>
    <row r="7103" spans="22:22" ht="15" customHeight="1">
      <c r="V7103" t="s">
        <v>7724</v>
      </c>
    </row>
    <row r="7104" spans="22:22" ht="15" customHeight="1">
      <c r="V7104" t="s">
        <v>7725</v>
      </c>
    </row>
    <row r="7105" spans="22:22" ht="15" customHeight="1">
      <c r="V7105" t="s">
        <v>7726</v>
      </c>
    </row>
    <row r="7106" spans="22:22" ht="15" customHeight="1">
      <c r="V7106" t="s">
        <v>7727</v>
      </c>
    </row>
    <row r="7107" spans="22:22" ht="15" customHeight="1">
      <c r="V7107" t="s">
        <v>7728</v>
      </c>
    </row>
    <row r="7108" spans="22:22" ht="15" customHeight="1">
      <c r="V7108" t="s">
        <v>7729</v>
      </c>
    </row>
    <row r="7109" spans="22:22" ht="15" customHeight="1">
      <c r="V7109" t="s">
        <v>7730</v>
      </c>
    </row>
    <row r="7110" spans="22:22" ht="15" customHeight="1">
      <c r="V7110" t="s">
        <v>7731</v>
      </c>
    </row>
    <row r="7111" spans="22:22" ht="15" customHeight="1">
      <c r="V7111" t="s">
        <v>7732</v>
      </c>
    </row>
    <row r="7112" spans="22:22" ht="15" customHeight="1">
      <c r="V7112" t="s">
        <v>7733</v>
      </c>
    </row>
    <row r="7113" spans="22:22" ht="15" customHeight="1">
      <c r="V7113" t="s">
        <v>7734</v>
      </c>
    </row>
    <row r="7114" spans="22:22" ht="15" customHeight="1">
      <c r="V7114" t="s">
        <v>7735</v>
      </c>
    </row>
    <row r="7115" spans="22:22" ht="15" customHeight="1">
      <c r="V7115" t="s">
        <v>7736</v>
      </c>
    </row>
    <row r="7116" spans="22:22" ht="15" customHeight="1">
      <c r="V7116" t="s">
        <v>7737</v>
      </c>
    </row>
    <row r="7117" spans="22:22" ht="15" customHeight="1">
      <c r="V7117" t="s">
        <v>7738</v>
      </c>
    </row>
    <row r="7118" spans="22:22" ht="15" customHeight="1">
      <c r="V7118" t="s">
        <v>7739</v>
      </c>
    </row>
    <row r="7119" spans="22:22" ht="15" customHeight="1">
      <c r="V7119" t="s">
        <v>7740</v>
      </c>
    </row>
    <row r="7120" spans="22:22" ht="15" customHeight="1">
      <c r="V7120" t="s">
        <v>7741</v>
      </c>
    </row>
    <row r="7121" spans="22:22" ht="15" customHeight="1">
      <c r="V7121" t="s">
        <v>7742</v>
      </c>
    </row>
    <row r="7122" spans="22:22" ht="15" customHeight="1">
      <c r="V7122" t="s">
        <v>7743</v>
      </c>
    </row>
    <row r="7123" spans="22:22" ht="15" customHeight="1">
      <c r="V7123" t="s">
        <v>7744</v>
      </c>
    </row>
    <row r="7124" spans="22:22" ht="15" customHeight="1">
      <c r="V7124" t="s">
        <v>7745</v>
      </c>
    </row>
    <row r="7125" spans="22:22" ht="15" customHeight="1">
      <c r="V7125" t="s">
        <v>7746</v>
      </c>
    </row>
    <row r="7126" spans="22:22" ht="15" customHeight="1">
      <c r="V7126" t="s">
        <v>7747</v>
      </c>
    </row>
    <row r="7127" spans="22:22" ht="15" customHeight="1">
      <c r="V7127" t="s">
        <v>7748</v>
      </c>
    </row>
    <row r="7128" spans="22:22" ht="15" customHeight="1">
      <c r="V7128" t="s">
        <v>7749</v>
      </c>
    </row>
    <row r="7129" spans="22:22" ht="15" customHeight="1">
      <c r="V7129" t="s">
        <v>7750</v>
      </c>
    </row>
    <row r="7130" spans="22:22" ht="15" customHeight="1">
      <c r="V7130" t="s">
        <v>7751</v>
      </c>
    </row>
    <row r="7131" spans="22:22" ht="15" customHeight="1">
      <c r="V7131" t="s">
        <v>7752</v>
      </c>
    </row>
    <row r="7132" spans="22:22" ht="15" customHeight="1">
      <c r="V7132" t="s">
        <v>7753</v>
      </c>
    </row>
    <row r="7133" spans="22:22" ht="15" customHeight="1">
      <c r="V7133" t="s">
        <v>7754</v>
      </c>
    </row>
    <row r="7134" spans="22:22" ht="15" customHeight="1">
      <c r="V7134" t="s">
        <v>7755</v>
      </c>
    </row>
    <row r="7135" spans="22:22" ht="15" customHeight="1">
      <c r="V7135" t="s">
        <v>7756</v>
      </c>
    </row>
    <row r="7136" spans="22:22" ht="15" customHeight="1">
      <c r="V7136" t="s">
        <v>7757</v>
      </c>
    </row>
    <row r="7137" spans="22:22" ht="15" customHeight="1">
      <c r="V7137" t="s">
        <v>7758</v>
      </c>
    </row>
    <row r="7138" spans="22:22" ht="15" customHeight="1">
      <c r="V7138" t="s">
        <v>7759</v>
      </c>
    </row>
    <row r="7139" spans="22:22" ht="15" customHeight="1">
      <c r="V7139" t="s">
        <v>7760</v>
      </c>
    </row>
    <row r="7140" spans="22:22" ht="15" customHeight="1">
      <c r="V7140" t="s">
        <v>7761</v>
      </c>
    </row>
    <row r="7141" spans="22:22" ht="15" customHeight="1">
      <c r="V7141" t="s">
        <v>7762</v>
      </c>
    </row>
    <row r="7142" spans="22:22" ht="15" customHeight="1">
      <c r="V7142" t="s">
        <v>7763</v>
      </c>
    </row>
    <row r="7143" spans="22:22" ht="15" customHeight="1">
      <c r="V7143" t="s">
        <v>7764</v>
      </c>
    </row>
    <row r="7144" spans="22:22" ht="15" customHeight="1">
      <c r="V7144" t="s">
        <v>7765</v>
      </c>
    </row>
    <row r="7145" spans="22:22" ht="15" customHeight="1">
      <c r="V7145" t="s">
        <v>7766</v>
      </c>
    </row>
    <row r="7146" spans="22:22" ht="15" customHeight="1">
      <c r="V7146" t="s">
        <v>7767</v>
      </c>
    </row>
    <row r="7147" spans="22:22" ht="15" customHeight="1">
      <c r="V7147" t="s">
        <v>7768</v>
      </c>
    </row>
    <row r="7148" spans="22:22" ht="15" customHeight="1">
      <c r="V7148" t="s">
        <v>7769</v>
      </c>
    </row>
    <row r="7149" spans="22:22" ht="15" customHeight="1">
      <c r="V7149" t="s">
        <v>7770</v>
      </c>
    </row>
    <row r="7150" spans="22:22" ht="15" customHeight="1">
      <c r="V7150" t="s">
        <v>7771</v>
      </c>
    </row>
    <row r="7151" spans="22:22" ht="15" customHeight="1">
      <c r="V7151" t="s">
        <v>7772</v>
      </c>
    </row>
    <row r="7152" spans="22:22" ht="15" customHeight="1">
      <c r="V7152" t="s">
        <v>7773</v>
      </c>
    </row>
    <row r="7153" spans="22:22" ht="15" customHeight="1">
      <c r="V7153" t="s">
        <v>7774</v>
      </c>
    </row>
    <row r="7154" spans="22:22" ht="15" customHeight="1">
      <c r="V7154" t="s">
        <v>7775</v>
      </c>
    </row>
    <row r="7155" spans="22:22" ht="15" customHeight="1">
      <c r="V7155" t="s">
        <v>7776</v>
      </c>
    </row>
    <row r="7156" spans="22:22" ht="15" customHeight="1">
      <c r="V7156" t="s">
        <v>7777</v>
      </c>
    </row>
    <row r="7157" spans="22:22" ht="15" customHeight="1">
      <c r="V7157" t="s">
        <v>7778</v>
      </c>
    </row>
    <row r="7158" spans="22:22" ht="15" customHeight="1">
      <c r="V7158" t="s">
        <v>7779</v>
      </c>
    </row>
    <row r="7159" spans="22:22" ht="15" customHeight="1">
      <c r="V7159" t="s">
        <v>7780</v>
      </c>
    </row>
    <row r="7160" spans="22:22" ht="15" customHeight="1">
      <c r="V7160" t="s">
        <v>7781</v>
      </c>
    </row>
    <row r="7161" spans="22:22" ht="15" customHeight="1">
      <c r="V7161" t="s">
        <v>7782</v>
      </c>
    </row>
    <row r="7162" spans="22:22" ht="15" customHeight="1">
      <c r="V7162" t="s">
        <v>7783</v>
      </c>
    </row>
    <row r="7163" spans="22:22" ht="15" customHeight="1">
      <c r="V7163" t="s">
        <v>7784</v>
      </c>
    </row>
    <row r="7164" spans="22:22" ht="15" customHeight="1">
      <c r="V7164" t="s">
        <v>7785</v>
      </c>
    </row>
    <row r="7165" spans="22:22" ht="15" customHeight="1">
      <c r="V7165" t="s">
        <v>7786</v>
      </c>
    </row>
    <row r="7166" spans="22:22" ht="15" customHeight="1">
      <c r="V7166" t="s">
        <v>7787</v>
      </c>
    </row>
    <row r="7167" spans="22:22" ht="15" customHeight="1">
      <c r="V7167" t="s">
        <v>7788</v>
      </c>
    </row>
    <row r="7168" spans="22:22" ht="15" customHeight="1">
      <c r="V7168" t="s">
        <v>7789</v>
      </c>
    </row>
    <row r="7169" spans="22:22" ht="15" customHeight="1">
      <c r="V7169" t="s">
        <v>7790</v>
      </c>
    </row>
    <row r="7170" spans="22:22" ht="15" customHeight="1">
      <c r="V7170" t="s">
        <v>7791</v>
      </c>
    </row>
    <row r="7171" spans="22:22" ht="15" customHeight="1">
      <c r="V7171" t="s">
        <v>7792</v>
      </c>
    </row>
    <row r="7172" spans="22:22" ht="15" customHeight="1">
      <c r="V7172" t="s">
        <v>7793</v>
      </c>
    </row>
    <row r="7173" spans="22:22" ht="15" customHeight="1">
      <c r="V7173" t="s">
        <v>7794</v>
      </c>
    </row>
    <row r="7174" spans="22:22" ht="15" customHeight="1">
      <c r="V7174" t="s">
        <v>7795</v>
      </c>
    </row>
    <row r="7175" spans="22:22" ht="15" customHeight="1">
      <c r="V7175" t="s">
        <v>7796</v>
      </c>
    </row>
    <row r="7176" spans="22:22" ht="15" customHeight="1">
      <c r="V7176" t="s">
        <v>7797</v>
      </c>
    </row>
    <row r="7177" spans="22:22" ht="15" customHeight="1">
      <c r="V7177" t="s">
        <v>7798</v>
      </c>
    </row>
    <row r="7178" spans="22:22" ht="15" customHeight="1">
      <c r="V7178" t="s">
        <v>7799</v>
      </c>
    </row>
    <row r="7179" spans="22:22" ht="15" customHeight="1">
      <c r="V7179" t="s">
        <v>7800</v>
      </c>
    </row>
    <row r="7180" spans="22:22" ht="15" customHeight="1">
      <c r="V7180" t="s">
        <v>7801</v>
      </c>
    </row>
    <row r="7181" spans="22:22" ht="15" customHeight="1">
      <c r="V7181" t="s">
        <v>7802</v>
      </c>
    </row>
    <row r="7182" spans="22:22" ht="15" customHeight="1">
      <c r="V7182" t="s">
        <v>7803</v>
      </c>
    </row>
    <row r="7183" spans="22:22" ht="15" customHeight="1">
      <c r="V7183" t="s">
        <v>7804</v>
      </c>
    </row>
    <row r="7184" spans="22:22" ht="15" customHeight="1">
      <c r="V7184" t="s">
        <v>7805</v>
      </c>
    </row>
    <row r="7185" spans="22:22" ht="15" customHeight="1">
      <c r="V7185" t="s">
        <v>7806</v>
      </c>
    </row>
    <row r="7186" spans="22:22" ht="15" customHeight="1">
      <c r="V7186" t="s">
        <v>7807</v>
      </c>
    </row>
    <row r="7187" spans="22:22" ht="15" customHeight="1">
      <c r="V7187" t="s">
        <v>7808</v>
      </c>
    </row>
    <row r="7188" spans="22:22" ht="15" customHeight="1">
      <c r="V7188" t="s">
        <v>7809</v>
      </c>
    </row>
    <row r="7189" spans="22:22" ht="15" customHeight="1">
      <c r="V7189" t="s">
        <v>7810</v>
      </c>
    </row>
    <row r="7190" spans="22:22" ht="15" customHeight="1">
      <c r="V7190" t="s">
        <v>7811</v>
      </c>
    </row>
    <row r="7191" spans="22:22" ht="15" customHeight="1">
      <c r="V7191" t="s">
        <v>7812</v>
      </c>
    </row>
    <row r="7192" spans="22:22" ht="15" customHeight="1">
      <c r="V7192" t="s">
        <v>7813</v>
      </c>
    </row>
    <row r="7193" spans="22:22" ht="15" customHeight="1">
      <c r="V7193" t="s">
        <v>7814</v>
      </c>
    </row>
    <row r="7194" spans="22:22" ht="15" customHeight="1">
      <c r="V7194" t="s">
        <v>7815</v>
      </c>
    </row>
    <row r="7195" spans="22:22" ht="15" customHeight="1">
      <c r="V7195" t="s">
        <v>7816</v>
      </c>
    </row>
    <row r="7196" spans="22:22" ht="15" customHeight="1">
      <c r="V7196" t="s">
        <v>7817</v>
      </c>
    </row>
    <row r="7197" spans="22:22" ht="15" customHeight="1">
      <c r="V7197" t="s">
        <v>7818</v>
      </c>
    </row>
    <row r="7198" spans="22:22" ht="15" customHeight="1">
      <c r="V7198" t="s">
        <v>7819</v>
      </c>
    </row>
    <row r="7199" spans="22:22" ht="15" customHeight="1">
      <c r="V7199" t="s">
        <v>7820</v>
      </c>
    </row>
    <row r="7200" spans="22:22" ht="15" customHeight="1">
      <c r="V7200" t="s">
        <v>7821</v>
      </c>
    </row>
    <row r="7201" spans="22:22" ht="15" customHeight="1">
      <c r="V7201" t="s">
        <v>7822</v>
      </c>
    </row>
    <row r="7202" spans="22:22" ht="15" customHeight="1">
      <c r="V7202" t="s">
        <v>7823</v>
      </c>
    </row>
    <row r="7203" spans="22:22" ht="15" customHeight="1">
      <c r="V7203" t="s">
        <v>7824</v>
      </c>
    </row>
    <row r="7204" spans="22:22" ht="15" customHeight="1">
      <c r="V7204" t="s">
        <v>7825</v>
      </c>
    </row>
    <row r="7205" spans="22:22" ht="15" customHeight="1">
      <c r="V7205" t="s">
        <v>7826</v>
      </c>
    </row>
    <row r="7206" spans="22:22" ht="15" customHeight="1">
      <c r="V7206" t="s">
        <v>7827</v>
      </c>
    </row>
    <row r="7207" spans="22:22" ht="15" customHeight="1">
      <c r="V7207" t="s">
        <v>7828</v>
      </c>
    </row>
    <row r="7208" spans="22:22" ht="15" customHeight="1">
      <c r="V7208" t="s">
        <v>7829</v>
      </c>
    </row>
    <row r="7209" spans="22:22" ht="15" customHeight="1">
      <c r="V7209" t="s">
        <v>7830</v>
      </c>
    </row>
    <row r="7210" spans="22:22" ht="15" customHeight="1">
      <c r="V7210" t="s">
        <v>7831</v>
      </c>
    </row>
    <row r="7211" spans="22:22" ht="15" customHeight="1">
      <c r="V7211" t="s">
        <v>7832</v>
      </c>
    </row>
    <row r="7212" spans="22:22" ht="15" customHeight="1">
      <c r="V7212" t="s">
        <v>7833</v>
      </c>
    </row>
    <row r="7213" spans="22:22" ht="15" customHeight="1">
      <c r="V7213" t="s">
        <v>7834</v>
      </c>
    </row>
    <row r="7214" spans="22:22" ht="15" customHeight="1">
      <c r="V7214" t="s">
        <v>7835</v>
      </c>
    </row>
    <row r="7215" spans="22:22" ht="15" customHeight="1">
      <c r="V7215" t="s">
        <v>7836</v>
      </c>
    </row>
    <row r="7216" spans="22:22" ht="15" customHeight="1">
      <c r="V7216" t="s">
        <v>7837</v>
      </c>
    </row>
    <row r="7217" spans="22:22" ht="15" customHeight="1">
      <c r="V7217" t="s">
        <v>7838</v>
      </c>
    </row>
    <row r="7218" spans="22:22" ht="15" customHeight="1">
      <c r="V7218" t="s">
        <v>7839</v>
      </c>
    </row>
    <row r="7219" spans="22:22" ht="15" customHeight="1">
      <c r="V7219" t="s">
        <v>7840</v>
      </c>
    </row>
    <row r="7220" spans="22:22" ht="15" customHeight="1">
      <c r="V7220" t="s">
        <v>7841</v>
      </c>
    </row>
    <row r="7221" spans="22:22" ht="15" customHeight="1">
      <c r="V7221" t="s">
        <v>7842</v>
      </c>
    </row>
    <row r="7222" spans="22:22" ht="15" customHeight="1">
      <c r="V7222" t="s">
        <v>7843</v>
      </c>
    </row>
    <row r="7223" spans="22:22" ht="15" customHeight="1">
      <c r="V7223" t="s">
        <v>7844</v>
      </c>
    </row>
    <row r="7224" spans="22:22" ht="15" customHeight="1">
      <c r="V7224" t="s">
        <v>7845</v>
      </c>
    </row>
    <row r="7225" spans="22:22" ht="15" customHeight="1">
      <c r="V7225" t="s">
        <v>7846</v>
      </c>
    </row>
    <row r="7226" spans="22:22" ht="15" customHeight="1">
      <c r="V7226" t="s">
        <v>7847</v>
      </c>
    </row>
    <row r="7227" spans="22:22" ht="15" customHeight="1">
      <c r="V7227" t="s">
        <v>7848</v>
      </c>
    </row>
    <row r="7228" spans="22:22" ht="15" customHeight="1">
      <c r="V7228" t="s">
        <v>7849</v>
      </c>
    </row>
    <row r="7229" spans="22:22" ht="15" customHeight="1">
      <c r="V7229" t="s">
        <v>7850</v>
      </c>
    </row>
    <row r="7230" spans="22:22" ht="15" customHeight="1">
      <c r="V7230" t="s">
        <v>7851</v>
      </c>
    </row>
    <row r="7231" spans="22:22" ht="15" customHeight="1">
      <c r="V7231" t="s">
        <v>7852</v>
      </c>
    </row>
    <row r="7232" spans="22:22" ht="15" customHeight="1">
      <c r="V7232" t="s">
        <v>7853</v>
      </c>
    </row>
    <row r="7233" spans="22:22" ht="15" customHeight="1">
      <c r="V7233" t="s">
        <v>7854</v>
      </c>
    </row>
    <row r="7234" spans="22:22" ht="15" customHeight="1">
      <c r="V7234" t="s">
        <v>7855</v>
      </c>
    </row>
    <row r="7235" spans="22:22" ht="15" customHeight="1">
      <c r="V7235" t="s">
        <v>7856</v>
      </c>
    </row>
    <row r="7236" spans="22:22" ht="15" customHeight="1">
      <c r="V7236" t="s">
        <v>7857</v>
      </c>
    </row>
    <row r="7237" spans="22:22" ht="15" customHeight="1">
      <c r="V7237" t="s">
        <v>7858</v>
      </c>
    </row>
    <row r="7238" spans="22:22" ht="15" customHeight="1">
      <c r="V7238" t="s">
        <v>7859</v>
      </c>
    </row>
    <row r="7239" spans="22:22" ht="15" customHeight="1">
      <c r="V7239" t="s">
        <v>7860</v>
      </c>
    </row>
    <row r="7240" spans="22:22" ht="15" customHeight="1">
      <c r="V7240" t="s">
        <v>7861</v>
      </c>
    </row>
    <row r="7241" spans="22:22" ht="15" customHeight="1">
      <c r="V7241" t="s">
        <v>7862</v>
      </c>
    </row>
    <row r="7242" spans="22:22" ht="15" customHeight="1">
      <c r="V7242" t="s">
        <v>7863</v>
      </c>
    </row>
    <row r="7243" spans="22:22" ht="15" customHeight="1">
      <c r="V7243" t="s">
        <v>7864</v>
      </c>
    </row>
    <row r="7244" spans="22:22" ht="15" customHeight="1">
      <c r="V7244" t="s">
        <v>7865</v>
      </c>
    </row>
    <row r="7245" spans="22:22" ht="15" customHeight="1">
      <c r="V7245" t="s">
        <v>7866</v>
      </c>
    </row>
    <row r="7246" spans="22:22" ht="15" customHeight="1">
      <c r="V7246" t="s">
        <v>7867</v>
      </c>
    </row>
    <row r="7247" spans="22:22" ht="15" customHeight="1">
      <c r="V7247" t="s">
        <v>7868</v>
      </c>
    </row>
    <row r="7248" spans="22:22" ht="15" customHeight="1">
      <c r="V7248" t="s">
        <v>7869</v>
      </c>
    </row>
    <row r="7249" spans="22:22" ht="15" customHeight="1">
      <c r="V7249" t="s">
        <v>7870</v>
      </c>
    </row>
    <row r="7250" spans="22:22" ht="15" customHeight="1">
      <c r="V7250" t="s">
        <v>7871</v>
      </c>
    </row>
    <row r="7251" spans="22:22" ht="15" customHeight="1">
      <c r="V7251" t="s">
        <v>7872</v>
      </c>
    </row>
    <row r="7252" spans="22:22" ht="15" customHeight="1">
      <c r="V7252" t="s">
        <v>7873</v>
      </c>
    </row>
    <row r="7253" spans="22:22" ht="15" customHeight="1">
      <c r="V7253" t="s">
        <v>7874</v>
      </c>
    </row>
    <row r="7254" spans="22:22" ht="15" customHeight="1">
      <c r="V7254" t="s">
        <v>7875</v>
      </c>
    </row>
    <row r="7255" spans="22:22" ht="15" customHeight="1">
      <c r="V7255" t="s">
        <v>7876</v>
      </c>
    </row>
    <row r="7256" spans="22:22" ht="15" customHeight="1">
      <c r="V7256" t="s">
        <v>7877</v>
      </c>
    </row>
    <row r="7257" spans="22:22" ht="15" customHeight="1">
      <c r="V7257" t="s">
        <v>7878</v>
      </c>
    </row>
    <row r="7258" spans="22:22" ht="15" customHeight="1">
      <c r="V7258" t="s">
        <v>7879</v>
      </c>
    </row>
    <row r="7259" spans="22:22" ht="15" customHeight="1">
      <c r="V7259" t="s">
        <v>7880</v>
      </c>
    </row>
    <row r="7260" spans="22:22" ht="15" customHeight="1">
      <c r="V7260" t="s">
        <v>7881</v>
      </c>
    </row>
    <row r="7261" spans="22:22" ht="15" customHeight="1">
      <c r="V7261" t="s">
        <v>7882</v>
      </c>
    </row>
    <row r="7262" spans="22:22" ht="15" customHeight="1">
      <c r="V7262" t="s">
        <v>7883</v>
      </c>
    </row>
    <row r="7263" spans="22:22" ht="15" customHeight="1">
      <c r="V7263" t="s">
        <v>7884</v>
      </c>
    </row>
    <row r="7264" spans="22:22" ht="15" customHeight="1">
      <c r="V7264" t="s">
        <v>7885</v>
      </c>
    </row>
    <row r="7265" spans="22:22" ht="15" customHeight="1">
      <c r="V7265" t="s">
        <v>7886</v>
      </c>
    </row>
    <row r="7266" spans="22:22" ht="15" customHeight="1">
      <c r="V7266" t="s">
        <v>7887</v>
      </c>
    </row>
    <row r="7267" spans="22:22" ht="15" customHeight="1">
      <c r="V7267" t="s">
        <v>7888</v>
      </c>
    </row>
    <row r="7268" spans="22:22" ht="15" customHeight="1">
      <c r="V7268" t="s">
        <v>7889</v>
      </c>
    </row>
    <row r="7269" spans="22:22" ht="15" customHeight="1">
      <c r="V7269" t="s">
        <v>7890</v>
      </c>
    </row>
    <row r="7270" spans="22:22" ht="15" customHeight="1">
      <c r="V7270" t="s">
        <v>7891</v>
      </c>
    </row>
    <row r="7271" spans="22:22" ht="15" customHeight="1">
      <c r="V7271" t="s">
        <v>7892</v>
      </c>
    </row>
    <row r="7272" spans="22:22" ht="15" customHeight="1">
      <c r="V7272" t="s">
        <v>7893</v>
      </c>
    </row>
    <row r="7273" spans="22:22" ht="15" customHeight="1">
      <c r="V7273" t="s">
        <v>7894</v>
      </c>
    </row>
    <row r="7274" spans="22:22" ht="15" customHeight="1">
      <c r="V7274" t="s">
        <v>7895</v>
      </c>
    </row>
    <row r="7275" spans="22:22" ht="15" customHeight="1">
      <c r="V7275" t="s">
        <v>7896</v>
      </c>
    </row>
    <row r="7276" spans="22:22" ht="15" customHeight="1">
      <c r="V7276" t="s">
        <v>7897</v>
      </c>
    </row>
    <row r="7277" spans="22:22" ht="15" customHeight="1">
      <c r="V7277" t="s">
        <v>7898</v>
      </c>
    </row>
    <row r="7278" spans="22:22" ht="15" customHeight="1">
      <c r="V7278" t="s">
        <v>7899</v>
      </c>
    </row>
    <row r="7279" spans="22:22" ht="15" customHeight="1">
      <c r="V7279" t="s">
        <v>7900</v>
      </c>
    </row>
    <row r="7280" spans="22:22" ht="15" customHeight="1">
      <c r="V7280" t="s">
        <v>7901</v>
      </c>
    </row>
    <row r="7281" spans="22:22" ht="15" customHeight="1">
      <c r="V7281" t="s">
        <v>7902</v>
      </c>
    </row>
    <row r="7282" spans="22:22" ht="15" customHeight="1">
      <c r="V7282" t="s">
        <v>7903</v>
      </c>
    </row>
    <row r="7283" spans="22:22" ht="15" customHeight="1">
      <c r="V7283" t="s">
        <v>7904</v>
      </c>
    </row>
    <row r="7284" spans="22:22" ht="15" customHeight="1">
      <c r="V7284" t="s">
        <v>7905</v>
      </c>
    </row>
    <row r="7285" spans="22:22" ht="15" customHeight="1">
      <c r="V7285" t="s">
        <v>7906</v>
      </c>
    </row>
    <row r="7286" spans="22:22" ht="15" customHeight="1">
      <c r="V7286" t="s">
        <v>7907</v>
      </c>
    </row>
    <row r="7287" spans="22:22" ht="15" customHeight="1">
      <c r="V7287" t="s">
        <v>7908</v>
      </c>
    </row>
    <row r="7288" spans="22:22" ht="15" customHeight="1">
      <c r="V7288" t="s">
        <v>7909</v>
      </c>
    </row>
    <row r="7289" spans="22:22" ht="15" customHeight="1">
      <c r="V7289" t="s">
        <v>7910</v>
      </c>
    </row>
    <row r="7290" spans="22:22" ht="15" customHeight="1">
      <c r="V7290" t="s">
        <v>7911</v>
      </c>
    </row>
    <row r="7291" spans="22:22" ht="15" customHeight="1">
      <c r="V7291" t="s">
        <v>7912</v>
      </c>
    </row>
    <row r="7292" spans="22:22" ht="15" customHeight="1">
      <c r="V7292" t="s">
        <v>7913</v>
      </c>
    </row>
    <row r="7293" spans="22:22" ht="15" customHeight="1">
      <c r="V7293" t="s">
        <v>7914</v>
      </c>
    </row>
    <row r="7294" spans="22:22" ht="15" customHeight="1">
      <c r="V7294" t="s">
        <v>7915</v>
      </c>
    </row>
    <row r="7295" spans="22:22" ht="15" customHeight="1">
      <c r="V7295" t="s">
        <v>7916</v>
      </c>
    </row>
    <row r="7296" spans="22:22" ht="15" customHeight="1">
      <c r="V7296" t="s">
        <v>7917</v>
      </c>
    </row>
    <row r="7297" spans="22:22" ht="15" customHeight="1">
      <c r="V7297" t="s">
        <v>7918</v>
      </c>
    </row>
    <row r="7298" spans="22:22" ht="15" customHeight="1">
      <c r="V7298" t="s">
        <v>7919</v>
      </c>
    </row>
    <row r="7299" spans="22:22" ht="15" customHeight="1">
      <c r="V7299" t="s">
        <v>7920</v>
      </c>
    </row>
    <row r="7300" spans="22:22" ht="15" customHeight="1">
      <c r="V7300" t="s">
        <v>7921</v>
      </c>
    </row>
    <row r="7301" spans="22:22" ht="15" customHeight="1">
      <c r="V7301" t="s">
        <v>7922</v>
      </c>
    </row>
    <row r="7302" spans="22:22" ht="15" customHeight="1">
      <c r="V7302" t="s">
        <v>7923</v>
      </c>
    </row>
    <row r="7303" spans="22:22" ht="15" customHeight="1">
      <c r="V7303" t="s">
        <v>7924</v>
      </c>
    </row>
    <row r="7304" spans="22:22" ht="15" customHeight="1">
      <c r="V7304" t="s">
        <v>7925</v>
      </c>
    </row>
    <row r="7305" spans="22:22" ht="15" customHeight="1">
      <c r="V7305" t="s">
        <v>7926</v>
      </c>
    </row>
    <row r="7306" spans="22:22" ht="15" customHeight="1">
      <c r="V7306" t="s">
        <v>7927</v>
      </c>
    </row>
    <row r="7307" spans="22:22" ht="15" customHeight="1">
      <c r="V7307" t="s">
        <v>7928</v>
      </c>
    </row>
    <row r="7308" spans="22:22" ht="15" customHeight="1">
      <c r="V7308" t="s">
        <v>7929</v>
      </c>
    </row>
    <row r="7309" spans="22:22" ht="15" customHeight="1">
      <c r="V7309" t="s">
        <v>7930</v>
      </c>
    </row>
    <row r="7310" spans="22:22" ht="15" customHeight="1">
      <c r="V7310" t="s">
        <v>7931</v>
      </c>
    </row>
    <row r="7311" spans="22:22" ht="15" customHeight="1">
      <c r="V7311" t="s">
        <v>7932</v>
      </c>
    </row>
    <row r="7312" spans="22:22" ht="15" customHeight="1">
      <c r="V7312" t="s">
        <v>7933</v>
      </c>
    </row>
    <row r="7313" spans="22:22" ht="15" customHeight="1">
      <c r="V7313" t="s">
        <v>7934</v>
      </c>
    </row>
    <row r="7314" spans="22:22" ht="15" customHeight="1">
      <c r="V7314" t="s">
        <v>7935</v>
      </c>
    </row>
    <row r="7315" spans="22:22" ht="15" customHeight="1">
      <c r="V7315" t="s">
        <v>7936</v>
      </c>
    </row>
    <row r="7316" spans="22:22" ht="15" customHeight="1">
      <c r="V7316" t="s">
        <v>7937</v>
      </c>
    </row>
    <row r="7317" spans="22:22" ht="15" customHeight="1">
      <c r="V7317" t="s">
        <v>7938</v>
      </c>
    </row>
    <row r="7318" spans="22:22" ht="15" customHeight="1">
      <c r="V7318" t="s">
        <v>7939</v>
      </c>
    </row>
    <row r="7319" spans="22:22" ht="15" customHeight="1">
      <c r="V7319" t="s">
        <v>7940</v>
      </c>
    </row>
    <row r="7320" spans="22:22" ht="15" customHeight="1">
      <c r="V7320" t="s">
        <v>7941</v>
      </c>
    </row>
    <row r="7321" spans="22:22" ht="15" customHeight="1">
      <c r="V7321" t="s">
        <v>7942</v>
      </c>
    </row>
    <row r="7322" spans="22:22" ht="15" customHeight="1">
      <c r="V7322" t="s">
        <v>7943</v>
      </c>
    </row>
    <row r="7323" spans="22:22" ht="15" customHeight="1">
      <c r="V7323" t="s">
        <v>7944</v>
      </c>
    </row>
    <row r="7324" spans="22:22" ht="15" customHeight="1">
      <c r="V7324" t="s">
        <v>7945</v>
      </c>
    </row>
    <row r="7325" spans="22:22" ht="15" customHeight="1">
      <c r="V7325" t="s">
        <v>7946</v>
      </c>
    </row>
    <row r="7326" spans="22:22" ht="15" customHeight="1">
      <c r="V7326" t="s">
        <v>7947</v>
      </c>
    </row>
    <row r="7327" spans="22:22" ht="15" customHeight="1">
      <c r="V7327" t="s">
        <v>7948</v>
      </c>
    </row>
    <row r="7328" spans="22:22" ht="15" customHeight="1">
      <c r="V7328" t="s">
        <v>7949</v>
      </c>
    </row>
    <row r="7329" spans="22:22" ht="15" customHeight="1">
      <c r="V7329" t="s">
        <v>7950</v>
      </c>
    </row>
    <row r="7330" spans="22:22" ht="15" customHeight="1">
      <c r="V7330" t="s">
        <v>7951</v>
      </c>
    </row>
    <row r="7331" spans="22:22" ht="15" customHeight="1">
      <c r="V7331" t="s">
        <v>7952</v>
      </c>
    </row>
    <row r="7332" spans="22:22" ht="15" customHeight="1">
      <c r="V7332" t="s">
        <v>7953</v>
      </c>
    </row>
    <row r="7333" spans="22:22" ht="15" customHeight="1">
      <c r="V7333" t="s">
        <v>7954</v>
      </c>
    </row>
    <row r="7334" spans="22:22" ht="15" customHeight="1">
      <c r="V7334" t="s">
        <v>7955</v>
      </c>
    </row>
    <row r="7335" spans="22:22" ht="15" customHeight="1">
      <c r="V7335" t="s">
        <v>7956</v>
      </c>
    </row>
    <row r="7336" spans="22:22" ht="15" customHeight="1">
      <c r="V7336" t="s">
        <v>7957</v>
      </c>
    </row>
    <row r="7337" spans="22:22" ht="15" customHeight="1">
      <c r="V7337" t="s">
        <v>7958</v>
      </c>
    </row>
    <row r="7338" spans="22:22" ht="15" customHeight="1">
      <c r="V7338" t="s">
        <v>7959</v>
      </c>
    </row>
    <row r="7339" spans="22:22" ht="15" customHeight="1">
      <c r="V7339" t="s">
        <v>7960</v>
      </c>
    </row>
    <row r="7340" spans="22:22" ht="15" customHeight="1">
      <c r="V7340" t="s">
        <v>7961</v>
      </c>
    </row>
    <row r="7341" spans="22:22" ht="15" customHeight="1">
      <c r="V7341" t="s">
        <v>7962</v>
      </c>
    </row>
    <row r="7342" spans="22:22" ht="15" customHeight="1">
      <c r="V7342" t="s">
        <v>7963</v>
      </c>
    </row>
    <row r="7343" spans="22:22" ht="15" customHeight="1">
      <c r="V7343" t="s">
        <v>7964</v>
      </c>
    </row>
    <row r="7344" spans="22:22" ht="15" customHeight="1">
      <c r="V7344" t="s">
        <v>7965</v>
      </c>
    </row>
    <row r="7345" spans="22:22" ht="15" customHeight="1">
      <c r="V7345" t="s">
        <v>7966</v>
      </c>
    </row>
    <row r="7346" spans="22:22" ht="15" customHeight="1">
      <c r="V7346" t="s">
        <v>7967</v>
      </c>
    </row>
    <row r="7347" spans="22:22" ht="15" customHeight="1">
      <c r="V7347" t="s">
        <v>7968</v>
      </c>
    </row>
    <row r="7348" spans="22:22" ht="15" customHeight="1">
      <c r="V7348" t="s">
        <v>7969</v>
      </c>
    </row>
    <row r="7349" spans="22:22" ht="15" customHeight="1">
      <c r="V7349" t="s">
        <v>7970</v>
      </c>
    </row>
    <row r="7350" spans="22:22" ht="15" customHeight="1">
      <c r="V7350" t="s">
        <v>7971</v>
      </c>
    </row>
    <row r="7351" spans="22:22" ht="15" customHeight="1">
      <c r="V7351" t="s">
        <v>7972</v>
      </c>
    </row>
    <row r="7352" spans="22:22" ht="15" customHeight="1">
      <c r="V7352" t="s">
        <v>7973</v>
      </c>
    </row>
    <row r="7353" spans="22:22" ht="15" customHeight="1">
      <c r="V7353" t="s">
        <v>7974</v>
      </c>
    </row>
    <row r="7354" spans="22:22" ht="15" customHeight="1">
      <c r="V7354" t="s">
        <v>7975</v>
      </c>
    </row>
    <row r="7355" spans="22:22" ht="15" customHeight="1">
      <c r="V7355" t="s">
        <v>7976</v>
      </c>
    </row>
    <row r="7356" spans="22:22" ht="15" customHeight="1">
      <c r="V7356" t="s">
        <v>7977</v>
      </c>
    </row>
    <row r="7357" spans="22:22" ht="15" customHeight="1">
      <c r="V7357" t="s">
        <v>7978</v>
      </c>
    </row>
    <row r="7358" spans="22:22" ht="15" customHeight="1">
      <c r="V7358" t="s">
        <v>7979</v>
      </c>
    </row>
    <row r="7359" spans="22:22" ht="15" customHeight="1">
      <c r="V7359" t="s">
        <v>7980</v>
      </c>
    </row>
    <row r="7360" spans="22:22" ht="15" customHeight="1">
      <c r="V7360" t="s">
        <v>7981</v>
      </c>
    </row>
    <row r="7361" spans="22:22" ht="15" customHeight="1">
      <c r="V7361" t="s">
        <v>7982</v>
      </c>
    </row>
    <row r="7362" spans="22:22" ht="15" customHeight="1">
      <c r="V7362" t="s">
        <v>7983</v>
      </c>
    </row>
    <row r="7363" spans="22:22" ht="15" customHeight="1">
      <c r="V7363" t="s">
        <v>7984</v>
      </c>
    </row>
    <row r="7364" spans="22:22" ht="15" customHeight="1">
      <c r="V7364" t="s">
        <v>7985</v>
      </c>
    </row>
    <row r="7365" spans="22:22" ht="15" customHeight="1">
      <c r="V7365" t="s">
        <v>7986</v>
      </c>
    </row>
    <row r="7366" spans="22:22" ht="15" customHeight="1">
      <c r="V7366" t="s">
        <v>7987</v>
      </c>
    </row>
    <row r="7367" spans="22:22" ht="15" customHeight="1">
      <c r="V7367" t="s">
        <v>7988</v>
      </c>
    </row>
    <row r="7368" spans="22:22" ht="15" customHeight="1">
      <c r="V7368" t="s">
        <v>7989</v>
      </c>
    </row>
    <row r="7369" spans="22:22" ht="15" customHeight="1">
      <c r="V7369" t="s">
        <v>7990</v>
      </c>
    </row>
    <row r="7370" spans="22:22" ht="15" customHeight="1">
      <c r="V7370" t="s">
        <v>7991</v>
      </c>
    </row>
    <row r="7371" spans="22:22" ht="15" customHeight="1">
      <c r="V7371" t="s">
        <v>7992</v>
      </c>
    </row>
    <row r="7372" spans="22:22" ht="15" customHeight="1">
      <c r="V7372" t="s">
        <v>7993</v>
      </c>
    </row>
    <row r="7373" spans="22:22" ht="15" customHeight="1">
      <c r="V7373" t="s">
        <v>7994</v>
      </c>
    </row>
    <row r="7374" spans="22:22" ht="15" customHeight="1">
      <c r="V7374" t="s">
        <v>7995</v>
      </c>
    </row>
    <row r="7375" spans="22:22" ht="15" customHeight="1">
      <c r="V7375" t="s">
        <v>7996</v>
      </c>
    </row>
    <row r="7376" spans="22:22" ht="15" customHeight="1">
      <c r="V7376" t="s">
        <v>7997</v>
      </c>
    </row>
    <row r="7377" spans="22:22" ht="15" customHeight="1">
      <c r="V7377" t="s">
        <v>7998</v>
      </c>
    </row>
    <row r="7378" spans="22:22" ht="15" customHeight="1">
      <c r="V7378" t="s">
        <v>7999</v>
      </c>
    </row>
    <row r="7379" spans="22:22" ht="15" customHeight="1">
      <c r="V7379" t="s">
        <v>8000</v>
      </c>
    </row>
    <row r="7380" spans="22:22" ht="15" customHeight="1">
      <c r="V7380" t="s">
        <v>8001</v>
      </c>
    </row>
    <row r="7381" spans="22:22" ht="15" customHeight="1">
      <c r="V7381" t="s">
        <v>8002</v>
      </c>
    </row>
    <row r="7382" spans="22:22" ht="15" customHeight="1">
      <c r="V7382" t="s">
        <v>8003</v>
      </c>
    </row>
    <row r="7383" spans="22:22" ht="15" customHeight="1">
      <c r="V7383" t="s">
        <v>8004</v>
      </c>
    </row>
    <row r="7384" spans="22:22" ht="15" customHeight="1">
      <c r="V7384" t="s">
        <v>8005</v>
      </c>
    </row>
    <row r="7385" spans="22:22" ht="15" customHeight="1">
      <c r="V7385" t="s">
        <v>8006</v>
      </c>
    </row>
    <row r="7386" spans="22:22" ht="15" customHeight="1">
      <c r="V7386" t="s">
        <v>8007</v>
      </c>
    </row>
    <row r="7387" spans="22:22" ht="15" customHeight="1">
      <c r="V7387" t="s">
        <v>8008</v>
      </c>
    </row>
    <row r="7388" spans="22:22" ht="15" customHeight="1">
      <c r="V7388" t="s">
        <v>8009</v>
      </c>
    </row>
    <row r="7389" spans="22:22" ht="15" customHeight="1">
      <c r="V7389" t="s">
        <v>8010</v>
      </c>
    </row>
    <row r="7390" spans="22:22" ht="15" customHeight="1">
      <c r="V7390" t="s">
        <v>8011</v>
      </c>
    </row>
    <row r="7391" spans="22:22" ht="15" customHeight="1">
      <c r="V7391" t="s">
        <v>8012</v>
      </c>
    </row>
    <row r="7392" spans="22:22" ht="15" customHeight="1">
      <c r="V7392" t="s">
        <v>8013</v>
      </c>
    </row>
    <row r="7393" spans="22:22" ht="15" customHeight="1">
      <c r="V7393" t="s">
        <v>8014</v>
      </c>
    </row>
    <row r="7394" spans="22:22" ht="15" customHeight="1">
      <c r="V7394" t="s">
        <v>8015</v>
      </c>
    </row>
    <row r="7395" spans="22:22" ht="15" customHeight="1">
      <c r="V7395" t="s">
        <v>8016</v>
      </c>
    </row>
    <row r="7396" spans="22:22" ht="15" customHeight="1">
      <c r="V7396" t="s">
        <v>8017</v>
      </c>
    </row>
    <row r="7397" spans="22:22" ht="15" customHeight="1">
      <c r="V7397" t="s">
        <v>8018</v>
      </c>
    </row>
    <row r="7398" spans="22:22" ht="15" customHeight="1">
      <c r="V7398" t="s">
        <v>8019</v>
      </c>
    </row>
    <row r="7399" spans="22:22" ht="15" customHeight="1">
      <c r="V7399" t="s">
        <v>8020</v>
      </c>
    </row>
    <row r="7400" spans="22:22" ht="15" customHeight="1">
      <c r="V7400" t="s">
        <v>8021</v>
      </c>
    </row>
    <row r="7401" spans="22:22" ht="15" customHeight="1">
      <c r="V7401" t="s">
        <v>8022</v>
      </c>
    </row>
    <row r="7402" spans="22:22" ht="15" customHeight="1">
      <c r="V7402" t="s">
        <v>8023</v>
      </c>
    </row>
    <row r="7403" spans="22:22" ht="15" customHeight="1">
      <c r="V7403" t="s">
        <v>8024</v>
      </c>
    </row>
    <row r="7404" spans="22:22" ht="15" customHeight="1">
      <c r="V7404" t="s">
        <v>8025</v>
      </c>
    </row>
    <row r="7405" spans="22:22" ht="15" customHeight="1">
      <c r="V7405" t="s">
        <v>8026</v>
      </c>
    </row>
    <row r="7406" spans="22:22" ht="15" customHeight="1">
      <c r="V7406" t="s">
        <v>8027</v>
      </c>
    </row>
    <row r="7407" spans="22:22" ht="15" customHeight="1">
      <c r="V7407" t="s">
        <v>8028</v>
      </c>
    </row>
    <row r="7408" spans="22:22" ht="15" customHeight="1">
      <c r="V7408" t="s">
        <v>8029</v>
      </c>
    </row>
    <row r="7409" spans="22:22" ht="15" customHeight="1">
      <c r="V7409" t="s">
        <v>8030</v>
      </c>
    </row>
    <row r="7410" spans="22:22" ht="15" customHeight="1">
      <c r="V7410" t="s">
        <v>8031</v>
      </c>
    </row>
    <row r="7411" spans="22:22" ht="15" customHeight="1">
      <c r="V7411" t="s">
        <v>8032</v>
      </c>
    </row>
    <row r="7412" spans="22:22" ht="15" customHeight="1">
      <c r="V7412" t="s">
        <v>8033</v>
      </c>
    </row>
    <row r="7413" spans="22:22" ht="15" customHeight="1">
      <c r="V7413" t="s">
        <v>8034</v>
      </c>
    </row>
    <row r="7414" spans="22:22" ht="15" customHeight="1">
      <c r="V7414" t="s">
        <v>8035</v>
      </c>
    </row>
    <row r="7415" spans="22:22" ht="15" customHeight="1">
      <c r="V7415" t="s">
        <v>8036</v>
      </c>
    </row>
    <row r="7416" spans="22:22" ht="15" customHeight="1">
      <c r="V7416" t="s">
        <v>8037</v>
      </c>
    </row>
    <row r="7417" spans="22:22" ht="15" customHeight="1">
      <c r="V7417" t="s">
        <v>8038</v>
      </c>
    </row>
    <row r="7418" spans="22:22" ht="15" customHeight="1">
      <c r="V7418" t="s">
        <v>8039</v>
      </c>
    </row>
    <row r="7419" spans="22:22" ht="15" customHeight="1">
      <c r="V7419" t="s">
        <v>8040</v>
      </c>
    </row>
    <row r="7420" spans="22:22" ht="15" customHeight="1">
      <c r="V7420" t="s">
        <v>8041</v>
      </c>
    </row>
    <row r="7421" spans="22:22" ht="15" customHeight="1">
      <c r="V7421" t="s">
        <v>8042</v>
      </c>
    </row>
    <row r="7422" spans="22:22" ht="15" customHeight="1">
      <c r="V7422" t="s">
        <v>8043</v>
      </c>
    </row>
    <row r="7423" spans="22:22" ht="15" customHeight="1">
      <c r="V7423" t="s">
        <v>8044</v>
      </c>
    </row>
    <row r="7424" spans="22:22" ht="15" customHeight="1">
      <c r="V7424" t="s">
        <v>8045</v>
      </c>
    </row>
    <row r="7425" spans="22:22" ht="15" customHeight="1">
      <c r="V7425" t="s">
        <v>8046</v>
      </c>
    </row>
    <row r="7426" spans="22:22" ht="15" customHeight="1">
      <c r="V7426" t="s">
        <v>8047</v>
      </c>
    </row>
    <row r="7427" spans="22:22" ht="15" customHeight="1">
      <c r="V7427" t="s">
        <v>8048</v>
      </c>
    </row>
    <row r="7428" spans="22:22" ht="15" customHeight="1">
      <c r="V7428" t="s">
        <v>8049</v>
      </c>
    </row>
    <row r="7429" spans="22:22" ht="15" customHeight="1">
      <c r="V7429" t="s">
        <v>8050</v>
      </c>
    </row>
    <row r="7430" spans="22:22" ht="15" customHeight="1">
      <c r="V7430" t="s">
        <v>8051</v>
      </c>
    </row>
    <row r="7431" spans="22:22" ht="15" customHeight="1">
      <c r="V7431" t="s">
        <v>8052</v>
      </c>
    </row>
    <row r="7432" spans="22:22" ht="15" customHeight="1">
      <c r="V7432" t="s">
        <v>8053</v>
      </c>
    </row>
    <row r="7433" spans="22:22" ht="15" customHeight="1">
      <c r="V7433" t="s">
        <v>8054</v>
      </c>
    </row>
    <row r="7434" spans="22:22" ht="15" customHeight="1">
      <c r="V7434" t="s">
        <v>8055</v>
      </c>
    </row>
    <row r="7435" spans="22:22" ht="15" customHeight="1">
      <c r="V7435" t="s">
        <v>8056</v>
      </c>
    </row>
    <row r="7436" spans="22:22" ht="15" customHeight="1">
      <c r="V7436" t="s">
        <v>8057</v>
      </c>
    </row>
    <row r="7437" spans="22:22" ht="15" customHeight="1">
      <c r="V7437" t="s">
        <v>8058</v>
      </c>
    </row>
    <row r="7438" spans="22:22" ht="15" customHeight="1">
      <c r="V7438" t="s">
        <v>8059</v>
      </c>
    </row>
    <row r="7439" spans="22:22" ht="15" customHeight="1">
      <c r="V7439" t="s">
        <v>8060</v>
      </c>
    </row>
    <row r="7440" spans="22:22" ht="15" customHeight="1">
      <c r="V7440" t="s">
        <v>8061</v>
      </c>
    </row>
    <row r="7441" spans="22:22" ht="15" customHeight="1">
      <c r="V7441" t="s">
        <v>8062</v>
      </c>
    </row>
    <row r="7442" spans="22:22" ht="15" customHeight="1">
      <c r="V7442" t="s">
        <v>8063</v>
      </c>
    </row>
    <row r="7443" spans="22:22" ht="15" customHeight="1">
      <c r="V7443" t="s">
        <v>8064</v>
      </c>
    </row>
    <row r="7444" spans="22:22" ht="15" customHeight="1">
      <c r="V7444" t="s">
        <v>8065</v>
      </c>
    </row>
    <row r="7445" spans="22:22" ht="15" customHeight="1">
      <c r="V7445" t="s">
        <v>8066</v>
      </c>
    </row>
    <row r="7446" spans="22:22" ht="15" customHeight="1">
      <c r="V7446" t="s">
        <v>8067</v>
      </c>
    </row>
    <row r="7447" spans="22:22" ht="15" customHeight="1">
      <c r="V7447" t="s">
        <v>8068</v>
      </c>
    </row>
    <row r="7448" spans="22:22" ht="15" customHeight="1">
      <c r="V7448" t="s">
        <v>8069</v>
      </c>
    </row>
    <row r="7449" spans="22:22" ht="15" customHeight="1">
      <c r="V7449" t="s">
        <v>8070</v>
      </c>
    </row>
    <row r="7450" spans="22:22" ht="15" customHeight="1">
      <c r="V7450" t="s">
        <v>8071</v>
      </c>
    </row>
    <row r="7451" spans="22:22" ht="15" customHeight="1">
      <c r="V7451" t="s">
        <v>8072</v>
      </c>
    </row>
    <row r="7452" spans="22:22" ht="15" customHeight="1">
      <c r="V7452" t="s">
        <v>8073</v>
      </c>
    </row>
    <row r="7453" spans="22:22" ht="15" customHeight="1">
      <c r="V7453" t="s">
        <v>8074</v>
      </c>
    </row>
    <row r="7454" spans="22:22" ht="15" customHeight="1">
      <c r="V7454" t="s">
        <v>8075</v>
      </c>
    </row>
    <row r="7455" spans="22:22" ht="15" customHeight="1">
      <c r="V7455" t="s">
        <v>8076</v>
      </c>
    </row>
    <row r="7456" spans="22:22" ht="15" customHeight="1">
      <c r="V7456" t="s">
        <v>8077</v>
      </c>
    </row>
    <row r="7457" spans="22:22" ht="15" customHeight="1">
      <c r="V7457" t="s">
        <v>8078</v>
      </c>
    </row>
    <row r="7458" spans="22:22" ht="15" customHeight="1">
      <c r="V7458" t="s">
        <v>8079</v>
      </c>
    </row>
    <row r="7459" spans="22:22" ht="15" customHeight="1">
      <c r="V7459" t="s">
        <v>8080</v>
      </c>
    </row>
    <row r="7460" spans="22:22" ht="15" customHeight="1">
      <c r="V7460" t="s">
        <v>8081</v>
      </c>
    </row>
    <row r="7461" spans="22:22" ht="15" customHeight="1">
      <c r="V7461" t="s">
        <v>8082</v>
      </c>
    </row>
    <row r="7462" spans="22:22" ht="15" customHeight="1">
      <c r="V7462" t="s">
        <v>8083</v>
      </c>
    </row>
    <row r="7463" spans="22:22" ht="15" customHeight="1">
      <c r="V7463" t="s">
        <v>8084</v>
      </c>
    </row>
    <row r="7464" spans="22:22" ht="15" customHeight="1">
      <c r="V7464" t="s">
        <v>8085</v>
      </c>
    </row>
    <row r="7465" spans="22:22" ht="15" customHeight="1">
      <c r="V7465" t="s">
        <v>8086</v>
      </c>
    </row>
    <row r="7466" spans="22:22" ht="15" customHeight="1">
      <c r="V7466" t="s">
        <v>8087</v>
      </c>
    </row>
    <row r="7467" spans="22:22" ht="15" customHeight="1">
      <c r="V7467" t="s">
        <v>8088</v>
      </c>
    </row>
    <row r="7468" spans="22:22" ht="15" customHeight="1">
      <c r="V7468" t="s">
        <v>8089</v>
      </c>
    </row>
    <row r="7469" spans="22:22" ht="15" customHeight="1">
      <c r="V7469" t="s">
        <v>8090</v>
      </c>
    </row>
    <row r="7470" spans="22:22" ht="15" customHeight="1">
      <c r="V7470" t="s">
        <v>8091</v>
      </c>
    </row>
    <row r="7471" spans="22:22" ht="15" customHeight="1">
      <c r="V7471" t="s">
        <v>8092</v>
      </c>
    </row>
    <row r="7472" spans="22:22" ht="15" customHeight="1">
      <c r="V7472" t="s">
        <v>8093</v>
      </c>
    </row>
    <row r="7473" spans="22:22" ht="15" customHeight="1">
      <c r="V7473" t="s">
        <v>8094</v>
      </c>
    </row>
    <row r="7474" spans="22:22" ht="15" customHeight="1">
      <c r="V7474" t="s">
        <v>8095</v>
      </c>
    </row>
    <row r="7475" spans="22:22" ht="15" customHeight="1">
      <c r="V7475" t="s">
        <v>8096</v>
      </c>
    </row>
    <row r="7476" spans="22:22" ht="15" customHeight="1">
      <c r="V7476" t="s">
        <v>8097</v>
      </c>
    </row>
    <row r="7477" spans="22:22" ht="15" customHeight="1">
      <c r="V7477" t="s">
        <v>8098</v>
      </c>
    </row>
    <row r="7478" spans="22:22" ht="15" customHeight="1">
      <c r="V7478" t="s">
        <v>8099</v>
      </c>
    </row>
    <row r="7479" spans="22:22" ht="15" customHeight="1">
      <c r="V7479" t="s">
        <v>8100</v>
      </c>
    </row>
    <row r="7480" spans="22:22" ht="15" customHeight="1">
      <c r="V7480" t="s">
        <v>8101</v>
      </c>
    </row>
    <row r="7481" spans="22:22" ht="15" customHeight="1">
      <c r="V7481" t="s">
        <v>8102</v>
      </c>
    </row>
    <row r="7482" spans="22:22" ht="15" customHeight="1">
      <c r="V7482" t="s">
        <v>8103</v>
      </c>
    </row>
    <row r="7483" spans="22:22" ht="15" customHeight="1">
      <c r="V7483" t="s">
        <v>8104</v>
      </c>
    </row>
    <row r="7484" spans="22:22" ht="15" customHeight="1">
      <c r="V7484" t="s">
        <v>8105</v>
      </c>
    </row>
    <row r="7485" spans="22:22" ht="15" customHeight="1">
      <c r="V7485" t="s">
        <v>8106</v>
      </c>
    </row>
    <row r="7486" spans="22:22" ht="15" customHeight="1">
      <c r="V7486" t="s">
        <v>8107</v>
      </c>
    </row>
    <row r="7487" spans="22:22" ht="15" customHeight="1">
      <c r="V7487" t="s">
        <v>8108</v>
      </c>
    </row>
    <row r="7488" spans="22:22" ht="15" customHeight="1">
      <c r="V7488" t="s">
        <v>8109</v>
      </c>
    </row>
    <row r="7489" spans="22:22" ht="15" customHeight="1">
      <c r="V7489" t="s">
        <v>8110</v>
      </c>
    </row>
    <row r="7490" spans="22:22" ht="15" customHeight="1">
      <c r="V7490" t="s">
        <v>8111</v>
      </c>
    </row>
    <row r="7491" spans="22:22" ht="15" customHeight="1">
      <c r="V7491" t="s">
        <v>8112</v>
      </c>
    </row>
    <row r="7492" spans="22:22" ht="15" customHeight="1">
      <c r="V7492" t="s">
        <v>8113</v>
      </c>
    </row>
    <row r="7493" spans="22:22" ht="15" customHeight="1">
      <c r="V7493" t="s">
        <v>8114</v>
      </c>
    </row>
    <row r="7494" spans="22:22" ht="15" customHeight="1">
      <c r="V7494" t="s">
        <v>8115</v>
      </c>
    </row>
    <row r="7495" spans="22:22" ht="15" customHeight="1">
      <c r="V7495" t="s">
        <v>8116</v>
      </c>
    </row>
    <row r="7496" spans="22:22" ht="15" customHeight="1">
      <c r="V7496" t="s">
        <v>8117</v>
      </c>
    </row>
    <row r="7497" spans="22:22" ht="15" customHeight="1">
      <c r="V7497" t="s">
        <v>8118</v>
      </c>
    </row>
    <row r="7498" spans="22:22" ht="15" customHeight="1">
      <c r="V7498" t="s">
        <v>8119</v>
      </c>
    </row>
    <row r="7499" spans="22:22" ht="15" customHeight="1">
      <c r="V7499" t="s">
        <v>8120</v>
      </c>
    </row>
    <row r="7500" spans="22:22" ht="15" customHeight="1">
      <c r="V7500" t="s">
        <v>8121</v>
      </c>
    </row>
    <row r="7501" spans="22:22" ht="15" customHeight="1">
      <c r="V7501" t="s">
        <v>8122</v>
      </c>
    </row>
    <row r="7502" spans="22:22" ht="15" customHeight="1">
      <c r="V7502" t="s">
        <v>8123</v>
      </c>
    </row>
    <row r="7503" spans="22:22" ht="15" customHeight="1">
      <c r="V7503" t="s">
        <v>8124</v>
      </c>
    </row>
    <row r="7504" spans="22:22" ht="15" customHeight="1">
      <c r="V7504" t="s">
        <v>8125</v>
      </c>
    </row>
    <row r="7505" spans="22:22" ht="15" customHeight="1">
      <c r="V7505" t="s">
        <v>8126</v>
      </c>
    </row>
    <row r="7506" spans="22:22" ht="15" customHeight="1">
      <c r="V7506" t="s">
        <v>8127</v>
      </c>
    </row>
    <row r="7507" spans="22:22" ht="15" customHeight="1">
      <c r="V7507" t="s">
        <v>8128</v>
      </c>
    </row>
    <row r="7508" spans="22:22" ht="15" customHeight="1">
      <c r="V7508" t="s">
        <v>8129</v>
      </c>
    </row>
    <row r="7509" spans="22:22" ht="15" customHeight="1">
      <c r="V7509" t="s">
        <v>8130</v>
      </c>
    </row>
    <row r="7510" spans="22:22" ht="15" customHeight="1">
      <c r="V7510" t="s">
        <v>8131</v>
      </c>
    </row>
    <row r="7511" spans="22:22" ht="15" customHeight="1">
      <c r="V7511" t="s">
        <v>8132</v>
      </c>
    </row>
    <row r="7512" spans="22:22" ht="15" customHeight="1">
      <c r="V7512" t="s">
        <v>8133</v>
      </c>
    </row>
    <row r="7513" spans="22:22" ht="15" customHeight="1">
      <c r="V7513" t="s">
        <v>8134</v>
      </c>
    </row>
    <row r="7514" spans="22:22" ht="15" customHeight="1">
      <c r="V7514" t="s">
        <v>8135</v>
      </c>
    </row>
    <row r="7515" spans="22:22" ht="15" customHeight="1">
      <c r="V7515" t="s">
        <v>8136</v>
      </c>
    </row>
    <row r="7516" spans="22:22" ht="15" customHeight="1">
      <c r="V7516" t="s">
        <v>8137</v>
      </c>
    </row>
    <row r="7517" spans="22:22" ht="15" customHeight="1">
      <c r="V7517" t="s">
        <v>8138</v>
      </c>
    </row>
    <row r="7518" spans="22:22" ht="15" customHeight="1">
      <c r="V7518" t="s">
        <v>8139</v>
      </c>
    </row>
    <row r="7519" spans="22:22" ht="15" customHeight="1">
      <c r="V7519" t="s">
        <v>8140</v>
      </c>
    </row>
    <row r="7520" spans="22:22" ht="15" customHeight="1">
      <c r="V7520" t="s">
        <v>8141</v>
      </c>
    </row>
    <row r="7521" spans="22:22" ht="15" customHeight="1">
      <c r="V7521" t="s">
        <v>8142</v>
      </c>
    </row>
    <row r="7522" spans="22:22" ht="15" customHeight="1">
      <c r="V7522" t="s">
        <v>8143</v>
      </c>
    </row>
    <row r="7523" spans="22:22" ht="15" customHeight="1">
      <c r="V7523" t="s">
        <v>8144</v>
      </c>
    </row>
    <row r="7524" spans="22:22" ht="15" customHeight="1">
      <c r="V7524" t="s">
        <v>8145</v>
      </c>
    </row>
    <row r="7525" spans="22:22" ht="15" customHeight="1">
      <c r="V7525" t="s">
        <v>8146</v>
      </c>
    </row>
    <row r="7526" spans="22:22" ht="15" customHeight="1">
      <c r="V7526" t="s">
        <v>8147</v>
      </c>
    </row>
    <row r="7527" spans="22:22" ht="15" customHeight="1">
      <c r="V7527" t="s">
        <v>8148</v>
      </c>
    </row>
    <row r="7528" spans="22:22" ht="15" customHeight="1">
      <c r="V7528" t="s">
        <v>8149</v>
      </c>
    </row>
    <row r="7529" spans="22:22" ht="15" customHeight="1">
      <c r="V7529" t="s">
        <v>8150</v>
      </c>
    </row>
    <row r="7530" spans="22:22" ht="15" customHeight="1">
      <c r="V7530" t="s">
        <v>8151</v>
      </c>
    </row>
    <row r="7531" spans="22:22" ht="15" customHeight="1">
      <c r="V7531" t="s">
        <v>8152</v>
      </c>
    </row>
    <row r="7532" spans="22:22" ht="15" customHeight="1">
      <c r="V7532" t="s">
        <v>8153</v>
      </c>
    </row>
    <row r="7533" spans="22:22" ht="15" customHeight="1">
      <c r="V7533" t="s">
        <v>8154</v>
      </c>
    </row>
    <row r="7534" spans="22:22" ht="15" customHeight="1">
      <c r="V7534" t="s">
        <v>8155</v>
      </c>
    </row>
    <row r="7535" spans="22:22" ht="15" customHeight="1">
      <c r="V7535" t="s">
        <v>8156</v>
      </c>
    </row>
    <row r="7536" spans="22:22" ht="15" customHeight="1">
      <c r="V7536" t="s">
        <v>8157</v>
      </c>
    </row>
    <row r="7537" spans="22:22" ht="15" customHeight="1">
      <c r="V7537" t="s">
        <v>8158</v>
      </c>
    </row>
    <row r="7538" spans="22:22" ht="15" customHeight="1">
      <c r="V7538" t="s">
        <v>8159</v>
      </c>
    </row>
    <row r="7539" spans="22:22" ht="15" customHeight="1">
      <c r="V7539" t="s">
        <v>8160</v>
      </c>
    </row>
    <row r="7540" spans="22:22" ht="15" customHeight="1">
      <c r="V7540" t="s">
        <v>8161</v>
      </c>
    </row>
    <row r="7541" spans="22:22" ht="15" customHeight="1">
      <c r="V7541" t="s">
        <v>8162</v>
      </c>
    </row>
    <row r="7542" spans="22:22" ht="15" customHeight="1">
      <c r="V7542" t="s">
        <v>8163</v>
      </c>
    </row>
    <row r="7543" spans="22:22" ht="15" customHeight="1">
      <c r="V7543" t="s">
        <v>8164</v>
      </c>
    </row>
    <row r="7544" spans="22:22" ht="15" customHeight="1">
      <c r="V7544" t="s">
        <v>8165</v>
      </c>
    </row>
    <row r="7545" spans="22:22" ht="15" customHeight="1">
      <c r="V7545" t="s">
        <v>8166</v>
      </c>
    </row>
    <row r="7546" spans="22:22" ht="15" customHeight="1">
      <c r="V7546" t="s">
        <v>8167</v>
      </c>
    </row>
    <row r="7547" spans="22:22" ht="15" customHeight="1">
      <c r="V7547" t="s">
        <v>8168</v>
      </c>
    </row>
    <row r="7548" spans="22:22" ht="15" customHeight="1">
      <c r="V7548" t="s">
        <v>8169</v>
      </c>
    </row>
    <row r="7549" spans="22:22" ht="15" customHeight="1">
      <c r="V7549" t="s">
        <v>8170</v>
      </c>
    </row>
    <row r="7550" spans="22:22" ht="15" customHeight="1">
      <c r="V7550" t="s">
        <v>8171</v>
      </c>
    </row>
    <row r="7551" spans="22:22" ht="15" customHeight="1">
      <c r="V7551" t="s">
        <v>8172</v>
      </c>
    </row>
    <row r="7552" spans="22:22" ht="15" customHeight="1">
      <c r="V7552" t="s">
        <v>8173</v>
      </c>
    </row>
    <row r="7553" spans="22:22" ht="15" customHeight="1">
      <c r="V7553" t="s">
        <v>8174</v>
      </c>
    </row>
    <row r="7554" spans="22:22" ht="15" customHeight="1">
      <c r="V7554" t="s">
        <v>8175</v>
      </c>
    </row>
    <row r="7555" spans="22:22" ht="15" customHeight="1">
      <c r="V7555" t="s">
        <v>8176</v>
      </c>
    </row>
    <row r="7556" spans="22:22" ht="15" customHeight="1">
      <c r="V7556" t="s">
        <v>8177</v>
      </c>
    </row>
    <row r="7557" spans="22:22" ht="15" customHeight="1">
      <c r="V7557" t="s">
        <v>8178</v>
      </c>
    </row>
    <row r="7558" spans="22:22" ht="15" customHeight="1">
      <c r="V7558" t="s">
        <v>8179</v>
      </c>
    </row>
    <row r="7559" spans="22:22" ht="15" customHeight="1">
      <c r="V7559" t="s">
        <v>8180</v>
      </c>
    </row>
    <row r="7560" spans="22:22" ht="15" customHeight="1">
      <c r="V7560" t="s">
        <v>8181</v>
      </c>
    </row>
    <row r="7561" spans="22:22" ht="15" customHeight="1">
      <c r="V7561" t="s">
        <v>8182</v>
      </c>
    </row>
    <row r="7562" spans="22:22" ht="15" customHeight="1">
      <c r="V7562" t="s">
        <v>8183</v>
      </c>
    </row>
    <row r="7563" spans="22:22" ht="15" customHeight="1">
      <c r="V7563" t="s">
        <v>8184</v>
      </c>
    </row>
    <row r="7564" spans="22:22" ht="15" customHeight="1">
      <c r="V7564" t="s">
        <v>8185</v>
      </c>
    </row>
    <row r="7565" spans="22:22" ht="15" customHeight="1">
      <c r="V7565" t="s">
        <v>8186</v>
      </c>
    </row>
    <row r="7566" spans="22:22" ht="15" customHeight="1">
      <c r="V7566" t="s">
        <v>8187</v>
      </c>
    </row>
    <row r="7567" spans="22:22" ht="15" customHeight="1">
      <c r="V7567" t="s">
        <v>8188</v>
      </c>
    </row>
    <row r="7568" spans="22:22" ht="15" customHeight="1">
      <c r="V7568" t="s">
        <v>8189</v>
      </c>
    </row>
    <row r="7569" spans="22:22" ht="15" customHeight="1">
      <c r="V7569" t="s">
        <v>8190</v>
      </c>
    </row>
    <row r="7570" spans="22:22" ht="15" customHeight="1">
      <c r="V7570" t="s">
        <v>8191</v>
      </c>
    </row>
    <row r="7571" spans="22:22" ht="15" customHeight="1">
      <c r="V7571" t="s">
        <v>8192</v>
      </c>
    </row>
    <row r="7572" spans="22:22" ht="15" customHeight="1">
      <c r="V7572" t="s">
        <v>8193</v>
      </c>
    </row>
    <row r="7573" spans="22:22" ht="15" customHeight="1">
      <c r="V7573" t="s">
        <v>8194</v>
      </c>
    </row>
    <row r="7574" spans="22:22" ht="15" customHeight="1">
      <c r="V7574" t="s">
        <v>8195</v>
      </c>
    </row>
    <row r="7575" spans="22:22" ht="15" customHeight="1">
      <c r="V7575" t="s">
        <v>8196</v>
      </c>
    </row>
    <row r="7576" spans="22:22" ht="15" customHeight="1">
      <c r="V7576" t="s">
        <v>8197</v>
      </c>
    </row>
    <row r="7577" spans="22:22" ht="15" customHeight="1">
      <c r="V7577" t="s">
        <v>8198</v>
      </c>
    </row>
    <row r="7578" spans="22:22" ht="15" customHeight="1">
      <c r="V7578" t="s">
        <v>8199</v>
      </c>
    </row>
    <row r="7579" spans="22:22" ht="15" customHeight="1">
      <c r="V7579" t="s">
        <v>8200</v>
      </c>
    </row>
    <row r="7580" spans="22:22" ht="15" customHeight="1">
      <c r="V7580" t="s">
        <v>8201</v>
      </c>
    </row>
    <row r="7581" spans="22:22" ht="15" customHeight="1">
      <c r="V7581" t="s">
        <v>8202</v>
      </c>
    </row>
    <row r="7582" spans="22:22" ht="15" customHeight="1">
      <c r="V7582" t="s">
        <v>8203</v>
      </c>
    </row>
    <row r="7583" spans="22:22" ht="15" customHeight="1">
      <c r="V7583" t="s">
        <v>8204</v>
      </c>
    </row>
    <row r="7584" spans="22:22" ht="15" customHeight="1">
      <c r="V7584" t="s">
        <v>8205</v>
      </c>
    </row>
    <row r="7585" spans="22:22" ht="15" customHeight="1">
      <c r="V7585" t="s">
        <v>8206</v>
      </c>
    </row>
    <row r="7586" spans="22:22" ht="15" customHeight="1">
      <c r="V7586" t="s">
        <v>8207</v>
      </c>
    </row>
    <row r="7587" spans="22:22" ht="15" customHeight="1">
      <c r="V7587" t="s">
        <v>8208</v>
      </c>
    </row>
    <row r="7588" spans="22:22" ht="15" customHeight="1">
      <c r="V7588" t="s">
        <v>8209</v>
      </c>
    </row>
    <row r="7589" spans="22:22" ht="15" customHeight="1">
      <c r="V7589" t="s">
        <v>8210</v>
      </c>
    </row>
    <row r="7590" spans="22:22" ht="15" customHeight="1">
      <c r="V7590" t="s">
        <v>8211</v>
      </c>
    </row>
    <row r="7591" spans="22:22" ht="15" customHeight="1">
      <c r="V7591" t="s">
        <v>8212</v>
      </c>
    </row>
    <row r="7592" spans="22:22" ht="15" customHeight="1">
      <c r="V7592" t="s">
        <v>8213</v>
      </c>
    </row>
    <row r="7593" spans="22:22" ht="15" customHeight="1">
      <c r="V7593" t="s">
        <v>8214</v>
      </c>
    </row>
    <row r="7594" spans="22:22" ht="15" customHeight="1">
      <c r="V7594" t="s">
        <v>8215</v>
      </c>
    </row>
    <row r="7595" spans="22:22" ht="15" customHeight="1">
      <c r="V7595" t="s">
        <v>8216</v>
      </c>
    </row>
    <row r="7596" spans="22:22" ht="15" customHeight="1">
      <c r="V7596" t="s">
        <v>8217</v>
      </c>
    </row>
    <row r="7597" spans="22:22" ht="15" customHeight="1">
      <c r="V7597" t="s">
        <v>8218</v>
      </c>
    </row>
    <row r="7598" spans="22:22" ht="15" customHeight="1">
      <c r="V7598" t="s">
        <v>8219</v>
      </c>
    </row>
    <row r="7599" spans="22:22" ht="15" customHeight="1">
      <c r="V7599" t="s">
        <v>8220</v>
      </c>
    </row>
    <row r="7600" spans="22:22" ht="15" customHeight="1">
      <c r="V7600" t="s">
        <v>8221</v>
      </c>
    </row>
    <row r="7601" spans="22:22" ht="15" customHeight="1">
      <c r="V7601" t="s">
        <v>8222</v>
      </c>
    </row>
    <row r="7602" spans="22:22" ht="15" customHeight="1">
      <c r="V7602" t="s">
        <v>8223</v>
      </c>
    </row>
    <row r="7603" spans="22:22" ht="15" customHeight="1">
      <c r="V7603" t="s">
        <v>8224</v>
      </c>
    </row>
    <row r="7604" spans="22:22" ht="15" customHeight="1">
      <c r="V7604" t="s">
        <v>8225</v>
      </c>
    </row>
    <row r="7605" spans="22:22" ht="15" customHeight="1">
      <c r="V7605" t="s">
        <v>8226</v>
      </c>
    </row>
    <row r="7606" spans="22:22" ht="15" customHeight="1">
      <c r="V7606" t="s">
        <v>8227</v>
      </c>
    </row>
    <row r="7607" spans="22:22" ht="15" customHeight="1">
      <c r="V7607" t="s">
        <v>8228</v>
      </c>
    </row>
    <row r="7608" spans="22:22" ht="15" customHeight="1">
      <c r="V7608" t="s">
        <v>8229</v>
      </c>
    </row>
    <row r="7609" spans="22:22" ht="15" customHeight="1">
      <c r="V7609" t="s">
        <v>8230</v>
      </c>
    </row>
    <row r="7610" spans="22:22" ht="15" customHeight="1">
      <c r="V7610" t="s">
        <v>8231</v>
      </c>
    </row>
    <row r="7611" spans="22:22" ht="15" customHeight="1">
      <c r="V7611" t="s">
        <v>8232</v>
      </c>
    </row>
    <row r="7612" spans="22:22" ht="15" customHeight="1">
      <c r="V7612" t="s">
        <v>8233</v>
      </c>
    </row>
    <row r="7613" spans="22:22" ht="15" customHeight="1">
      <c r="V7613" t="s">
        <v>8234</v>
      </c>
    </row>
    <row r="7614" spans="22:22" ht="15" customHeight="1">
      <c r="V7614" t="s">
        <v>8235</v>
      </c>
    </row>
    <row r="7615" spans="22:22" ht="15" customHeight="1">
      <c r="V7615" t="s">
        <v>8236</v>
      </c>
    </row>
    <row r="7616" spans="22:22" ht="15" customHeight="1">
      <c r="V7616" t="s">
        <v>8237</v>
      </c>
    </row>
    <row r="7617" spans="22:22" ht="15" customHeight="1">
      <c r="V7617" t="s">
        <v>8238</v>
      </c>
    </row>
    <row r="7618" spans="22:22" ht="15" customHeight="1">
      <c r="V7618" t="s">
        <v>8239</v>
      </c>
    </row>
    <row r="7619" spans="22:22" ht="15" customHeight="1">
      <c r="V7619" t="s">
        <v>8240</v>
      </c>
    </row>
    <row r="7620" spans="22:22" ht="15" customHeight="1">
      <c r="V7620" t="s">
        <v>8241</v>
      </c>
    </row>
    <row r="7621" spans="22:22" ht="15" customHeight="1">
      <c r="V7621" t="s">
        <v>8242</v>
      </c>
    </row>
    <row r="7622" spans="22:22" ht="15" customHeight="1">
      <c r="V7622" t="s">
        <v>8243</v>
      </c>
    </row>
    <row r="7623" spans="22:22" ht="15" customHeight="1">
      <c r="V7623" t="s">
        <v>8244</v>
      </c>
    </row>
    <row r="7624" spans="22:22" ht="15" customHeight="1">
      <c r="V7624" t="s">
        <v>8245</v>
      </c>
    </row>
    <row r="7625" spans="22:22" ht="15" customHeight="1">
      <c r="V7625" t="s">
        <v>8246</v>
      </c>
    </row>
    <row r="7626" spans="22:22" ht="15" customHeight="1">
      <c r="V7626" t="s">
        <v>8247</v>
      </c>
    </row>
    <row r="7627" spans="22:22" ht="15" customHeight="1">
      <c r="V7627" t="s">
        <v>8248</v>
      </c>
    </row>
    <row r="7628" spans="22:22" ht="15" customHeight="1">
      <c r="V7628" t="s">
        <v>8249</v>
      </c>
    </row>
    <row r="7629" spans="22:22" ht="15" customHeight="1">
      <c r="V7629" t="s">
        <v>8250</v>
      </c>
    </row>
    <row r="7630" spans="22:22" ht="15" customHeight="1">
      <c r="V7630" t="s">
        <v>8251</v>
      </c>
    </row>
    <row r="7631" spans="22:22" ht="15" customHeight="1">
      <c r="V7631" t="s">
        <v>8252</v>
      </c>
    </row>
    <row r="7632" spans="22:22" ht="15" customHeight="1">
      <c r="V7632" t="s">
        <v>8253</v>
      </c>
    </row>
    <row r="7633" spans="22:22" ht="15" customHeight="1">
      <c r="V7633" t="s">
        <v>8254</v>
      </c>
    </row>
    <row r="7634" spans="22:22" ht="15" customHeight="1">
      <c r="V7634" t="s">
        <v>8255</v>
      </c>
    </row>
    <row r="7635" spans="22:22" ht="15" customHeight="1">
      <c r="V7635" t="s">
        <v>8256</v>
      </c>
    </row>
    <row r="7636" spans="22:22" ht="15" customHeight="1">
      <c r="V7636" t="s">
        <v>8257</v>
      </c>
    </row>
    <row r="7637" spans="22:22" ht="15" customHeight="1">
      <c r="V7637" t="s">
        <v>8258</v>
      </c>
    </row>
    <row r="7638" spans="22:22" ht="15" customHeight="1">
      <c r="V7638" t="s">
        <v>8259</v>
      </c>
    </row>
    <row r="7639" spans="22:22" ht="15" customHeight="1">
      <c r="V7639" t="s">
        <v>8260</v>
      </c>
    </row>
    <row r="7640" spans="22:22" ht="15" customHeight="1">
      <c r="V7640" t="s">
        <v>8261</v>
      </c>
    </row>
    <row r="7641" spans="22:22" ht="15" customHeight="1">
      <c r="V7641" t="s">
        <v>8262</v>
      </c>
    </row>
    <row r="7642" spans="22:22" ht="15" customHeight="1">
      <c r="V7642" t="s">
        <v>8263</v>
      </c>
    </row>
    <row r="7643" spans="22:22" ht="15" customHeight="1">
      <c r="V7643" t="s">
        <v>8264</v>
      </c>
    </row>
    <row r="7644" spans="22:22" ht="15" customHeight="1">
      <c r="V7644" t="s">
        <v>8265</v>
      </c>
    </row>
    <row r="7645" spans="22:22" ht="15" customHeight="1">
      <c r="V7645" t="s">
        <v>8266</v>
      </c>
    </row>
    <row r="7646" spans="22:22" ht="15" customHeight="1">
      <c r="V7646" t="s">
        <v>8267</v>
      </c>
    </row>
    <row r="7647" spans="22:22" ht="15" customHeight="1">
      <c r="V7647" t="s">
        <v>8268</v>
      </c>
    </row>
    <row r="7648" spans="22:22" ht="15" customHeight="1">
      <c r="V7648" t="s">
        <v>8269</v>
      </c>
    </row>
    <row r="7649" spans="22:22" ht="15" customHeight="1">
      <c r="V7649" t="s">
        <v>8270</v>
      </c>
    </row>
    <row r="7650" spans="22:22" ht="15" customHeight="1">
      <c r="V7650" t="s">
        <v>8271</v>
      </c>
    </row>
    <row r="7651" spans="22:22" ht="15" customHeight="1">
      <c r="V7651" t="s">
        <v>8272</v>
      </c>
    </row>
    <row r="7652" spans="22:22" ht="15" customHeight="1">
      <c r="V7652" t="s">
        <v>8273</v>
      </c>
    </row>
    <row r="7653" spans="22:22" ht="15" customHeight="1">
      <c r="V7653" t="s">
        <v>8274</v>
      </c>
    </row>
    <row r="7654" spans="22:22" ht="15" customHeight="1">
      <c r="V7654" t="s">
        <v>8275</v>
      </c>
    </row>
    <row r="7655" spans="22:22" ht="15" customHeight="1">
      <c r="V7655" t="s">
        <v>8276</v>
      </c>
    </row>
    <row r="7656" spans="22:22" ht="15" customHeight="1">
      <c r="V7656" t="s">
        <v>8277</v>
      </c>
    </row>
    <row r="7657" spans="22:22" ht="15" customHeight="1">
      <c r="V7657" t="s">
        <v>8278</v>
      </c>
    </row>
    <row r="7658" spans="22:22" ht="15" customHeight="1">
      <c r="V7658" t="s">
        <v>8279</v>
      </c>
    </row>
    <row r="7659" spans="22:22" ht="15" customHeight="1">
      <c r="V7659" t="s">
        <v>8280</v>
      </c>
    </row>
    <row r="7660" spans="22:22" ht="15" customHeight="1">
      <c r="V7660" t="s">
        <v>8281</v>
      </c>
    </row>
    <row r="7661" spans="22:22" ht="15" customHeight="1">
      <c r="V7661" t="s">
        <v>8282</v>
      </c>
    </row>
    <row r="7662" spans="22:22" ht="15" customHeight="1">
      <c r="V7662" t="s">
        <v>8283</v>
      </c>
    </row>
    <row r="7663" spans="22:22" ht="15" customHeight="1">
      <c r="V7663" t="s">
        <v>8284</v>
      </c>
    </row>
    <row r="7664" spans="22:22" ht="15" customHeight="1">
      <c r="V7664" t="s">
        <v>8285</v>
      </c>
    </row>
    <row r="7665" spans="22:22" ht="15" customHeight="1">
      <c r="V7665" t="s">
        <v>8286</v>
      </c>
    </row>
    <row r="7666" spans="22:22" ht="15" customHeight="1">
      <c r="V7666" t="s">
        <v>8287</v>
      </c>
    </row>
    <row r="7667" spans="22:22" ht="15" customHeight="1">
      <c r="V7667" t="s">
        <v>8288</v>
      </c>
    </row>
    <row r="7668" spans="22:22" ht="15" customHeight="1">
      <c r="V7668" t="s">
        <v>8289</v>
      </c>
    </row>
    <row r="7669" spans="22:22" ht="15" customHeight="1">
      <c r="V7669" t="s">
        <v>8290</v>
      </c>
    </row>
    <row r="7670" spans="22:22" ht="15" customHeight="1">
      <c r="V7670" t="s">
        <v>8291</v>
      </c>
    </row>
    <row r="7671" spans="22:22" ht="15" customHeight="1">
      <c r="V7671" t="s">
        <v>8292</v>
      </c>
    </row>
    <row r="7672" spans="22:22" ht="15" customHeight="1">
      <c r="V7672" t="s">
        <v>8293</v>
      </c>
    </row>
    <row r="7673" spans="22:22" ht="15" customHeight="1">
      <c r="V7673" t="s">
        <v>8294</v>
      </c>
    </row>
    <row r="7674" spans="22:22" ht="15" customHeight="1">
      <c r="V7674" t="s">
        <v>8295</v>
      </c>
    </row>
    <row r="7675" spans="22:22" ht="15" customHeight="1">
      <c r="V7675" t="s">
        <v>8296</v>
      </c>
    </row>
    <row r="7676" spans="22:22" ht="15" customHeight="1">
      <c r="V7676" t="s">
        <v>8297</v>
      </c>
    </row>
    <row r="7677" spans="22:22" ht="15" customHeight="1">
      <c r="V7677" t="s">
        <v>8298</v>
      </c>
    </row>
    <row r="7678" spans="22:22" ht="15" customHeight="1">
      <c r="V7678" t="s">
        <v>8299</v>
      </c>
    </row>
    <row r="7679" spans="22:22" ht="15" customHeight="1">
      <c r="V7679" t="s">
        <v>8300</v>
      </c>
    </row>
    <row r="7680" spans="22:22" ht="15" customHeight="1">
      <c r="V7680" t="s">
        <v>8301</v>
      </c>
    </row>
    <row r="7681" spans="22:22" ht="15" customHeight="1">
      <c r="V7681" t="s">
        <v>8302</v>
      </c>
    </row>
    <row r="7682" spans="22:22" ht="15" customHeight="1">
      <c r="V7682" t="s">
        <v>8303</v>
      </c>
    </row>
    <row r="7683" spans="22:22" ht="15" customHeight="1">
      <c r="V7683" t="s">
        <v>8304</v>
      </c>
    </row>
    <row r="7684" spans="22:22" ht="15" customHeight="1">
      <c r="V7684" t="s">
        <v>8305</v>
      </c>
    </row>
    <row r="7685" spans="22:22" ht="15" customHeight="1">
      <c r="V7685" t="s">
        <v>8306</v>
      </c>
    </row>
    <row r="7686" spans="22:22" ht="15" customHeight="1">
      <c r="V7686" t="s">
        <v>8307</v>
      </c>
    </row>
    <row r="7687" spans="22:22" ht="15" customHeight="1">
      <c r="V7687" t="s">
        <v>8308</v>
      </c>
    </row>
    <row r="7688" spans="22:22" ht="15" customHeight="1">
      <c r="V7688" t="s">
        <v>8309</v>
      </c>
    </row>
    <row r="7689" spans="22:22" ht="15" customHeight="1">
      <c r="V7689" t="s">
        <v>8310</v>
      </c>
    </row>
    <row r="7690" spans="22:22" ht="15" customHeight="1">
      <c r="V7690" t="s">
        <v>8311</v>
      </c>
    </row>
    <row r="7691" spans="22:22" ht="15" customHeight="1">
      <c r="V7691" t="s">
        <v>8312</v>
      </c>
    </row>
    <row r="7692" spans="22:22" ht="15" customHeight="1">
      <c r="V7692" t="s">
        <v>8313</v>
      </c>
    </row>
    <row r="7693" spans="22:22" ht="15" customHeight="1">
      <c r="V7693" t="s">
        <v>8314</v>
      </c>
    </row>
    <row r="7694" spans="22:22" ht="15" customHeight="1">
      <c r="V7694" t="s">
        <v>8315</v>
      </c>
    </row>
    <row r="7695" spans="22:22" ht="15" customHeight="1">
      <c r="V7695" t="s">
        <v>8316</v>
      </c>
    </row>
    <row r="7696" spans="22:22" ht="15" customHeight="1">
      <c r="V7696" t="s">
        <v>8317</v>
      </c>
    </row>
    <row r="7697" spans="22:22" ht="15" customHeight="1">
      <c r="V7697" t="s">
        <v>8318</v>
      </c>
    </row>
    <row r="7698" spans="22:22" ht="15" customHeight="1">
      <c r="V7698" t="s">
        <v>8319</v>
      </c>
    </row>
    <row r="7699" spans="22:22" ht="15" customHeight="1">
      <c r="V7699" t="s">
        <v>8320</v>
      </c>
    </row>
    <row r="7700" spans="22:22" ht="15" customHeight="1">
      <c r="V7700" t="s">
        <v>8321</v>
      </c>
    </row>
    <row r="7701" spans="22:22" ht="15" customHeight="1">
      <c r="V7701" t="s">
        <v>8322</v>
      </c>
    </row>
    <row r="7702" spans="22:22" ht="15" customHeight="1">
      <c r="V7702" t="s">
        <v>8323</v>
      </c>
    </row>
    <row r="7703" spans="22:22" ht="15" customHeight="1">
      <c r="V7703" t="s">
        <v>8324</v>
      </c>
    </row>
    <row r="7704" spans="22:22" ht="15" customHeight="1">
      <c r="V7704" t="s">
        <v>8325</v>
      </c>
    </row>
    <row r="7705" spans="22:22" ht="15" customHeight="1">
      <c r="V7705" t="s">
        <v>8326</v>
      </c>
    </row>
    <row r="7706" spans="22:22" ht="15" customHeight="1">
      <c r="V7706" t="s">
        <v>8327</v>
      </c>
    </row>
    <row r="7707" spans="22:22" ht="15" customHeight="1">
      <c r="V7707" t="s">
        <v>8328</v>
      </c>
    </row>
    <row r="7708" spans="22:22" ht="15" customHeight="1">
      <c r="V7708" t="s">
        <v>8329</v>
      </c>
    </row>
    <row r="7709" spans="22:22" ht="15" customHeight="1">
      <c r="V7709" t="s">
        <v>8330</v>
      </c>
    </row>
    <row r="7710" spans="22:22" ht="15" customHeight="1">
      <c r="V7710" t="s">
        <v>8331</v>
      </c>
    </row>
    <row r="7711" spans="22:22" ht="15" customHeight="1">
      <c r="V7711" t="s">
        <v>8332</v>
      </c>
    </row>
    <row r="7712" spans="22:22" ht="15" customHeight="1">
      <c r="V7712" t="s">
        <v>8333</v>
      </c>
    </row>
    <row r="7713" spans="22:22" ht="15" customHeight="1">
      <c r="V7713" t="s">
        <v>8334</v>
      </c>
    </row>
    <row r="7714" spans="22:22" ht="15" customHeight="1">
      <c r="V7714" t="s">
        <v>8335</v>
      </c>
    </row>
    <row r="7715" spans="22:22" ht="15" customHeight="1">
      <c r="V7715" t="s">
        <v>8336</v>
      </c>
    </row>
    <row r="7716" spans="22:22" ht="15" customHeight="1">
      <c r="V7716" t="s">
        <v>8337</v>
      </c>
    </row>
    <row r="7717" spans="22:22" ht="15" customHeight="1">
      <c r="V7717" t="s">
        <v>8338</v>
      </c>
    </row>
    <row r="7718" spans="22:22" ht="15" customHeight="1">
      <c r="V7718" t="s">
        <v>8339</v>
      </c>
    </row>
    <row r="7719" spans="22:22" ht="15" customHeight="1">
      <c r="V7719" t="s">
        <v>8340</v>
      </c>
    </row>
    <row r="7720" spans="22:22" ht="15" customHeight="1">
      <c r="V7720" t="s">
        <v>8341</v>
      </c>
    </row>
    <row r="7721" spans="22:22" ht="15" customHeight="1">
      <c r="V7721" t="s">
        <v>8342</v>
      </c>
    </row>
    <row r="7722" spans="22:22" ht="15" customHeight="1">
      <c r="V7722" t="s">
        <v>8343</v>
      </c>
    </row>
    <row r="7723" spans="22:22" ht="15" customHeight="1">
      <c r="V7723" t="s">
        <v>8344</v>
      </c>
    </row>
    <row r="7724" spans="22:22" ht="15" customHeight="1">
      <c r="V7724" t="s">
        <v>8345</v>
      </c>
    </row>
    <row r="7725" spans="22:22" ht="15" customHeight="1">
      <c r="V7725" t="s">
        <v>8346</v>
      </c>
    </row>
    <row r="7726" spans="22:22" ht="15" customHeight="1">
      <c r="V7726" t="s">
        <v>8347</v>
      </c>
    </row>
    <row r="7727" spans="22:22" ht="15" customHeight="1">
      <c r="V7727" t="s">
        <v>8348</v>
      </c>
    </row>
    <row r="7728" spans="22:22" ht="15" customHeight="1">
      <c r="V7728" t="s">
        <v>8349</v>
      </c>
    </row>
    <row r="7729" spans="22:22" ht="15" customHeight="1">
      <c r="V7729" t="s">
        <v>8350</v>
      </c>
    </row>
    <row r="7730" spans="22:22" ht="15" customHeight="1">
      <c r="V7730" t="s">
        <v>8351</v>
      </c>
    </row>
    <row r="7731" spans="22:22" ht="15" customHeight="1">
      <c r="V7731" t="s">
        <v>8352</v>
      </c>
    </row>
    <row r="7732" spans="22:22" ht="15" customHeight="1">
      <c r="V7732" t="s">
        <v>8353</v>
      </c>
    </row>
    <row r="7733" spans="22:22" ht="15" customHeight="1">
      <c r="V7733" t="s">
        <v>8354</v>
      </c>
    </row>
    <row r="7734" spans="22:22" ht="15" customHeight="1">
      <c r="V7734" t="s">
        <v>8355</v>
      </c>
    </row>
    <row r="7735" spans="22:22" ht="15" customHeight="1">
      <c r="V7735" t="s">
        <v>8356</v>
      </c>
    </row>
    <row r="7736" spans="22:22" ht="15" customHeight="1">
      <c r="V7736" t="s">
        <v>8357</v>
      </c>
    </row>
    <row r="7737" spans="22:22" ht="15" customHeight="1">
      <c r="V7737" t="s">
        <v>8358</v>
      </c>
    </row>
    <row r="7738" spans="22:22" ht="15" customHeight="1">
      <c r="V7738" t="s">
        <v>8359</v>
      </c>
    </row>
    <row r="7739" spans="22:22" ht="15" customHeight="1">
      <c r="V7739" t="s">
        <v>8360</v>
      </c>
    </row>
    <row r="7740" spans="22:22" ht="15" customHeight="1">
      <c r="V7740" t="s">
        <v>8361</v>
      </c>
    </row>
    <row r="7741" spans="22:22" ht="15" customHeight="1">
      <c r="V7741" t="s">
        <v>8362</v>
      </c>
    </row>
    <row r="7742" spans="22:22" ht="15" customHeight="1">
      <c r="V7742" t="s">
        <v>8363</v>
      </c>
    </row>
    <row r="7743" spans="22:22" ht="15" customHeight="1">
      <c r="V7743" t="s">
        <v>8364</v>
      </c>
    </row>
    <row r="7744" spans="22:22" ht="15" customHeight="1">
      <c r="V7744" t="s">
        <v>8365</v>
      </c>
    </row>
    <row r="7745" spans="22:22" ht="15" customHeight="1">
      <c r="V7745" t="s">
        <v>8366</v>
      </c>
    </row>
    <row r="7746" spans="22:22" ht="15" customHeight="1">
      <c r="V7746" t="s">
        <v>8367</v>
      </c>
    </row>
    <row r="7747" spans="22:22" ht="15" customHeight="1">
      <c r="V7747" t="s">
        <v>8368</v>
      </c>
    </row>
    <row r="7748" spans="22:22" ht="15" customHeight="1">
      <c r="V7748" t="s">
        <v>8369</v>
      </c>
    </row>
    <row r="7749" spans="22:22" ht="15" customHeight="1">
      <c r="V7749" t="s">
        <v>8370</v>
      </c>
    </row>
    <row r="7750" spans="22:22" ht="15" customHeight="1">
      <c r="V7750" t="s">
        <v>8371</v>
      </c>
    </row>
    <row r="7751" spans="22:22" ht="15" customHeight="1">
      <c r="V7751" t="s">
        <v>8372</v>
      </c>
    </row>
    <row r="7752" spans="22:22" ht="15" customHeight="1">
      <c r="V7752" t="s">
        <v>8373</v>
      </c>
    </row>
    <row r="7753" spans="22:22" ht="15" customHeight="1">
      <c r="V7753" t="s">
        <v>8374</v>
      </c>
    </row>
    <row r="7754" spans="22:22" ht="15" customHeight="1">
      <c r="V7754" t="s">
        <v>8375</v>
      </c>
    </row>
    <row r="7755" spans="22:22" ht="15" customHeight="1">
      <c r="V7755" t="s">
        <v>8376</v>
      </c>
    </row>
    <row r="7756" spans="22:22" ht="15" customHeight="1">
      <c r="V7756" t="s">
        <v>8377</v>
      </c>
    </row>
    <row r="7757" spans="22:22" ht="15" customHeight="1">
      <c r="V7757" t="s">
        <v>8378</v>
      </c>
    </row>
    <row r="7758" spans="22:22" ht="15" customHeight="1">
      <c r="V7758" t="s">
        <v>8379</v>
      </c>
    </row>
    <row r="7759" spans="22:22" ht="15" customHeight="1">
      <c r="V7759" t="s">
        <v>8380</v>
      </c>
    </row>
    <row r="7760" spans="22:22" ht="15" customHeight="1">
      <c r="V7760" t="s">
        <v>8381</v>
      </c>
    </row>
    <row r="7761" spans="22:22" ht="15" customHeight="1">
      <c r="V7761" t="s">
        <v>8382</v>
      </c>
    </row>
    <row r="7762" spans="22:22" ht="15" customHeight="1">
      <c r="V7762" t="s">
        <v>8383</v>
      </c>
    </row>
    <row r="7763" spans="22:22" ht="15" customHeight="1">
      <c r="V7763" t="s">
        <v>8384</v>
      </c>
    </row>
    <row r="7764" spans="22:22" ht="15" customHeight="1">
      <c r="V7764" t="s">
        <v>8385</v>
      </c>
    </row>
    <row r="7765" spans="22:22" ht="15" customHeight="1">
      <c r="V7765" t="s">
        <v>8386</v>
      </c>
    </row>
    <row r="7766" spans="22:22" ht="15" customHeight="1">
      <c r="V7766" t="s">
        <v>8387</v>
      </c>
    </row>
    <row r="7767" spans="22:22" ht="15" customHeight="1">
      <c r="V7767" t="s">
        <v>8388</v>
      </c>
    </row>
    <row r="7768" spans="22:22" ht="15" customHeight="1">
      <c r="V7768" t="s">
        <v>8389</v>
      </c>
    </row>
    <row r="7769" spans="22:22" ht="15" customHeight="1">
      <c r="V7769" t="s">
        <v>8390</v>
      </c>
    </row>
    <row r="7770" spans="22:22" ht="15" customHeight="1">
      <c r="V7770" t="s">
        <v>8391</v>
      </c>
    </row>
    <row r="7771" spans="22:22" ht="15" customHeight="1">
      <c r="V7771" t="s">
        <v>8392</v>
      </c>
    </row>
    <row r="7772" spans="22:22" ht="15" customHeight="1">
      <c r="V7772" t="s">
        <v>8393</v>
      </c>
    </row>
    <row r="7773" spans="22:22" ht="15" customHeight="1">
      <c r="V7773" t="s">
        <v>8394</v>
      </c>
    </row>
    <row r="7774" spans="22:22" ht="15" customHeight="1">
      <c r="V7774" t="s">
        <v>8395</v>
      </c>
    </row>
    <row r="7775" spans="22:22" ht="15" customHeight="1">
      <c r="V7775" t="s">
        <v>8396</v>
      </c>
    </row>
    <row r="7776" spans="22:22" ht="15" customHeight="1">
      <c r="V7776" t="s">
        <v>8397</v>
      </c>
    </row>
    <row r="7777" spans="22:22" ht="15" customHeight="1">
      <c r="V7777" t="s">
        <v>8398</v>
      </c>
    </row>
    <row r="7778" spans="22:22" ht="15" customHeight="1">
      <c r="V7778" t="s">
        <v>8399</v>
      </c>
    </row>
    <row r="7779" spans="22:22" ht="15" customHeight="1">
      <c r="V7779" t="s">
        <v>8400</v>
      </c>
    </row>
    <row r="7780" spans="22:22" ht="15" customHeight="1">
      <c r="V7780" t="s">
        <v>8401</v>
      </c>
    </row>
    <row r="7781" spans="22:22" ht="15" customHeight="1">
      <c r="V7781" t="s">
        <v>8402</v>
      </c>
    </row>
    <row r="7782" spans="22:22" ht="15" customHeight="1">
      <c r="V7782" t="s">
        <v>8403</v>
      </c>
    </row>
    <row r="7783" spans="22:22" ht="15" customHeight="1">
      <c r="V7783" t="s">
        <v>8404</v>
      </c>
    </row>
    <row r="7784" spans="22:22" ht="15" customHeight="1">
      <c r="V7784" t="s">
        <v>8405</v>
      </c>
    </row>
    <row r="7785" spans="22:22" ht="15" customHeight="1">
      <c r="V7785" t="s">
        <v>8406</v>
      </c>
    </row>
    <row r="7786" spans="22:22" ht="15" customHeight="1">
      <c r="V7786" t="s">
        <v>8407</v>
      </c>
    </row>
    <row r="7787" spans="22:22" ht="15" customHeight="1">
      <c r="V7787" t="s">
        <v>8408</v>
      </c>
    </row>
    <row r="7788" spans="22:22" ht="15" customHeight="1">
      <c r="V7788" t="s">
        <v>8409</v>
      </c>
    </row>
    <row r="7789" spans="22:22" ht="15" customHeight="1">
      <c r="V7789" t="s">
        <v>8410</v>
      </c>
    </row>
    <row r="7790" spans="22:22" ht="15" customHeight="1">
      <c r="V7790" t="s">
        <v>8411</v>
      </c>
    </row>
    <row r="7791" spans="22:22" ht="15" customHeight="1">
      <c r="V7791" t="s">
        <v>8412</v>
      </c>
    </row>
    <row r="7792" spans="22:22" ht="15" customHeight="1">
      <c r="V7792" t="s">
        <v>8413</v>
      </c>
    </row>
    <row r="7793" spans="22:22" ht="15" customHeight="1">
      <c r="V7793" t="s">
        <v>8414</v>
      </c>
    </row>
    <row r="7794" spans="22:22" ht="15" customHeight="1">
      <c r="V7794" t="s">
        <v>8415</v>
      </c>
    </row>
    <row r="7795" spans="22:22" ht="15" customHeight="1">
      <c r="V7795" t="s">
        <v>8416</v>
      </c>
    </row>
    <row r="7796" spans="22:22" ht="15" customHeight="1">
      <c r="V7796" t="s">
        <v>8417</v>
      </c>
    </row>
    <row r="7797" spans="22:22" ht="15" customHeight="1">
      <c r="V7797" t="s">
        <v>8418</v>
      </c>
    </row>
    <row r="7798" spans="22:22" ht="15" customHeight="1">
      <c r="V7798" t="s">
        <v>8419</v>
      </c>
    </row>
    <row r="7799" spans="22:22" ht="15" customHeight="1">
      <c r="V7799" t="s">
        <v>8420</v>
      </c>
    </row>
    <row r="7800" spans="22:22" ht="15" customHeight="1">
      <c r="V7800" t="s">
        <v>8421</v>
      </c>
    </row>
    <row r="7801" spans="22:22" ht="15" customHeight="1">
      <c r="V7801" t="s">
        <v>8422</v>
      </c>
    </row>
    <row r="7802" spans="22:22" ht="15" customHeight="1">
      <c r="V7802" t="s">
        <v>8423</v>
      </c>
    </row>
    <row r="7803" spans="22:22" ht="15" customHeight="1">
      <c r="V7803" t="s">
        <v>8424</v>
      </c>
    </row>
    <row r="7804" spans="22:22" ht="15" customHeight="1">
      <c r="V7804" t="s">
        <v>8425</v>
      </c>
    </row>
    <row r="7805" spans="22:22" ht="15" customHeight="1">
      <c r="V7805" t="s">
        <v>8426</v>
      </c>
    </row>
    <row r="7806" spans="22:22" ht="15" customHeight="1">
      <c r="V7806" t="s">
        <v>8427</v>
      </c>
    </row>
    <row r="7807" spans="22:22" ht="15" customHeight="1">
      <c r="V7807" t="s">
        <v>8428</v>
      </c>
    </row>
    <row r="7808" spans="22:22" ht="15" customHeight="1">
      <c r="V7808" t="s">
        <v>8429</v>
      </c>
    </row>
    <row r="7809" spans="22:22" ht="15" customHeight="1">
      <c r="V7809" t="s">
        <v>8430</v>
      </c>
    </row>
    <row r="7810" spans="22:22" ht="15" customHeight="1">
      <c r="V7810" t="s">
        <v>8431</v>
      </c>
    </row>
    <row r="7811" spans="22:22" ht="15" customHeight="1">
      <c r="V7811" t="s">
        <v>8432</v>
      </c>
    </row>
    <row r="7812" spans="22:22" ht="15" customHeight="1">
      <c r="V7812" t="s">
        <v>8433</v>
      </c>
    </row>
    <row r="7813" spans="22:22" ht="15" customHeight="1">
      <c r="V7813" t="s">
        <v>8434</v>
      </c>
    </row>
    <row r="7814" spans="22:22" ht="15" customHeight="1">
      <c r="V7814" t="s">
        <v>8435</v>
      </c>
    </row>
    <row r="7815" spans="22:22" ht="15" customHeight="1">
      <c r="V7815" t="s">
        <v>8436</v>
      </c>
    </row>
    <row r="7816" spans="22:22" ht="15" customHeight="1">
      <c r="V7816" t="s">
        <v>8437</v>
      </c>
    </row>
    <row r="7817" spans="22:22" ht="15" customHeight="1">
      <c r="V7817" t="s">
        <v>8438</v>
      </c>
    </row>
    <row r="7818" spans="22:22" ht="15" customHeight="1">
      <c r="V7818" t="s">
        <v>8439</v>
      </c>
    </row>
    <row r="7819" spans="22:22" ht="15" customHeight="1">
      <c r="V7819" t="s">
        <v>8440</v>
      </c>
    </row>
    <row r="7820" spans="22:22" ht="15" customHeight="1">
      <c r="V7820" t="s">
        <v>8441</v>
      </c>
    </row>
    <row r="7821" spans="22:22" ht="15" customHeight="1">
      <c r="V7821" t="s">
        <v>8442</v>
      </c>
    </row>
    <row r="7822" spans="22:22" ht="15" customHeight="1">
      <c r="V7822" t="s">
        <v>8443</v>
      </c>
    </row>
    <row r="7823" spans="22:22" ht="15" customHeight="1">
      <c r="V7823" t="s">
        <v>8444</v>
      </c>
    </row>
    <row r="7824" spans="22:22" ht="15" customHeight="1">
      <c r="V7824" t="s">
        <v>8445</v>
      </c>
    </row>
    <row r="7825" spans="22:22" ht="15" customHeight="1">
      <c r="V7825" t="s">
        <v>8446</v>
      </c>
    </row>
    <row r="7826" spans="22:22" ht="15" customHeight="1">
      <c r="V7826" t="s">
        <v>8447</v>
      </c>
    </row>
    <row r="7827" spans="22:22" ht="15" customHeight="1">
      <c r="V7827" t="s">
        <v>8448</v>
      </c>
    </row>
    <row r="7828" spans="22:22" ht="15" customHeight="1">
      <c r="V7828" t="s">
        <v>8449</v>
      </c>
    </row>
    <row r="7829" spans="22:22" ht="15" customHeight="1">
      <c r="V7829" t="s">
        <v>8450</v>
      </c>
    </row>
    <row r="7830" spans="22:22" ht="15" customHeight="1">
      <c r="V7830" t="s">
        <v>8451</v>
      </c>
    </row>
    <row r="7831" spans="22:22" ht="15" customHeight="1">
      <c r="V7831" t="s">
        <v>8452</v>
      </c>
    </row>
    <row r="7832" spans="22:22" ht="15" customHeight="1">
      <c r="V7832" t="s">
        <v>8453</v>
      </c>
    </row>
    <row r="7833" spans="22:22" ht="15" customHeight="1">
      <c r="V7833" t="s">
        <v>8454</v>
      </c>
    </row>
    <row r="7834" spans="22:22" ht="15" customHeight="1">
      <c r="V7834" t="s">
        <v>8455</v>
      </c>
    </row>
    <row r="7835" spans="22:22" ht="15" customHeight="1">
      <c r="V7835" t="s">
        <v>8456</v>
      </c>
    </row>
    <row r="7836" spans="22:22" ht="15" customHeight="1">
      <c r="V7836" t="s">
        <v>8457</v>
      </c>
    </row>
    <row r="7837" spans="22:22" ht="15" customHeight="1">
      <c r="V7837" t="s">
        <v>8458</v>
      </c>
    </row>
    <row r="7838" spans="22:22" ht="15" customHeight="1">
      <c r="V7838" t="s">
        <v>8459</v>
      </c>
    </row>
    <row r="7839" spans="22:22" ht="15" customHeight="1">
      <c r="V7839" t="s">
        <v>8460</v>
      </c>
    </row>
    <row r="7840" spans="22:22" ht="15" customHeight="1">
      <c r="V7840" t="s">
        <v>8461</v>
      </c>
    </row>
    <row r="7841" spans="22:22" ht="15" customHeight="1">
      <c r="V7841" t="s">
        <v>8462</v>
      </c>
    </row>
    <row r="7842" spans="22:22" ht="15" customHeight="1">
      <c r="V7842" t="s">
        <v>8463</v>
      </c>
    </row>
    <row r="7843" spans="22:22" ht="15" customHeight="1">
      <c r="V7843" t="s">
        <v>8464</v>
      </c>
    </row>
    <row r="7844" spans="22:22" ht="15" customHeight="1">
      <c r="V7844" t="s">
        <v>8465</v>
      </c>
    </row>
    <row r="7845" spans="22:22" ht="15" customHeight="1">
      <c r="V7845" t="s">
        <v>8466</v>
      </c>
    </row>
    <row r="7846" spans="22:22" ht="15" customHeight="1">
      <c r="V7846" t="s">
        <v>8467</v>
      </c>
    </row>
    <row r="7847" spans="22:22" ht="15" customHeight="1">
      <c r="V7847" t="s">
        <v>8468</v>
      </c>
    </row>
    <row r="7848" spans="22:22" ht="15" customHeight="1">
      <c r="V7848" t="s">
        <v>8469</v>
      </c>
    </row>
    <row r="7849" spans="22:22" ht="15" customHeight="1">
      <c r="V7849" t="s">
        <v>8470</v>
      </c>
    </row>
    <row r="7850" spans="22:22" ht="15" customHeight="1">
      <c r="V7850" t="s">
        <v>8471</v>
      </c>
    </row>
    <row r="7851" spans="22:22" ht="15" customHeight="1">
      <c r="V7851" t="s">
        <v>8472</v>
      </c>
    </row>
    <row r="7852" spans="22:22" ht="15" customHeight="1">
      <c r="V7852" t="s">
        <v>8473</v>
      </c>
    </row>
    <row r="7853" spans="22:22" ht="15" customHeight="1">
      <c r="V7853" t="s">
        <v>8474</v>
      </c>
    </row>
    <row r="7854" spans="22:22" ht="15" customHeight="1">
      <c r="V7854" t="s">
        <v>8475</v>
      </c>
    </row>
    <row r="7855" spans="22:22" ht="15" customHeight="1">
      <c r="V7855" t="s">
        <v>8476</v>
      </c>
    </row>
    <row r="7856" spans="22:22" ht="15" customHeight="1">
      <c r="V7856" t="s">
        <v>8477</v>
      </c>
    </row>
    <row r="7857" spans="22:22" ht="15" customHeight="1">
      <c r="V7857" t="s">
        <v>8478</v>
      </c>
    </row>
    <row r="7858" spans="22:22" ht="15" customHeight="1">
      <c r="V7858" t="s">
        <v>8479</v>
      </c>
    </row>
    <row r="7859" spans="22:22" ht="15" customHeight="1">
      <c r="V7859" t="s">
        <v>8480</v>
      </c>
    </row>
    <row r="7860" spans="22:22" ht="15" customHeight="1">
      <c r="V7860" t="s">
        <v>8481</v>
      </c>
    </row>
    <row r="7861" spans="22:22" ht="15" customHeight="1">
      <c r="V7861" t="s">
        <v>8482</v>
      </c>
    </row>
    <row r="7862" spans="22:22" ht="15" customHeight="1">
      <c r="V7862" t="s">
        <v>8483</v>
      </c>
    </row>
    <row r="7863" spans="22:22" ht="15" customHeight="1">
      <c r="V7863" t="s">
        <v>8484</v>
      </c>
    </row>
    <row r="7864" spans="22:22" ht="15" customHeight="1">
      <c r="V7864" t="s">
        <v>8485</v>
      </c>
    </row>
    <row r="7865" spans="22:22" ht="15" customHeight="1">
      <c r="V7865" t="s">
        <v>8486</v>
      </c>
    </row>
    <row r="7866" spans="22:22" ht="15" customHeight="1">
      <c r="V7866" t="s">
        <v>8487</v>
      </c>
    </row>
    <row r="7867" spans="22:22" ht="15" customHeight="1">
      <c r="V7867" t="s">
        <v>8488</v>
      </c>
    </row>
    <row r="7868" spans="22:22" ht="15" customHeight="1">
      <c r="V7868" t="s">
        <v>8489</v>
      </c>
    </row>
    <row r="7869" spans="22:22" ht="15" customHeight="1">
      <c r="V7869" t="s">
        <v>8490</v>
      </c>
    </row>
    <row r="7870" spans="22:22" ht="15" customHeight="1">
      <c r="V7870" t="s">
        <v>8491</v>
      </c>
    </row>
    <row r="7871" spans="22:22" ht="15" customHeight="1">
      <c r="V7871" t="s">
        <v>8492</v>
      </c>
    </row>
    <row r="7872" spans="22:22" ht="15" customHeight="1">
      <c r="V7872" t="s">
        <v>8493</v>
      </c>
    </row>
    <row r="7873" spans="22:22" ht="15" customHeight="1">
      <c r="V7873" t="s">
        <v>8494</v>
      </c>
    </row>
    <row r="7874" spans="22:22" ht="15" customHeight="1">
      <c r="V7874" t="s">
        <v>8495</v>
      </c>
    </row>
    <row r="7875" spans="22:22" ht="15" customHeight="1">
      <c r="V7875" t="s">
        <v>8496</v>
      </c>
    </row>
    <row r="7876" spans="22:22" ht="15" customHeight="1">
      <c r="V7876" t="s">
        <v>8497</v>
      </c>
    </row>
    <row r="7877" spans="22:22" ht="15" customHeight="1">
      <c r="V7877" t="s">
        <v>8498</v>
      </c>
    </row>
    <row r="7878" spans="22:22" ht="15" customHeight="1">
      <c r="V7878" t="s">
        <v>8499</v>
      </c>
    </row>
    <row r="7879" spans="22:22" ht="15" customHeight="1">
      <c r="V7879" t="s">
        <v>8500</v>
      </c>
    </row>
    <row r="7880" spans="22:22" ht="15" customHeight="1">
      <c r="V7880" t="s">
        <v>8501</v>
      </c>
    </row>
    <row r="7881" spans="22:22" ht="15" customHeight="1">
      <c r="V7881" t="s">
        <v>8502</v>
      </c>
    </row>
    <row r="7882" spans="22:22" ht="15" customHeight="1">
      <c r="V7882" t="s">
        <v>8503</v>
      </c>
    </row>
    <row r="7883" spans="22:22" ht="15" customHeight="1">
      <c r="V7883" t="s">
        <v>8504</v>
      </c>
    </row>
    <row r="7884" spans="22:22" ht="15" customHeight="1">
      <c r="V7884" t="s">
        <v>8505</v>
      </c>
    </row>
    <row r="7885" spans="22:22" ht="15" customHeight="1">
      <c r="V7885" t="s">
        <v>8506</v>
      </c>
    </row>
    <row r="7886" spans="22:22" ht="15" customHeight="1">
      <c r="V7886" t="s">
        <v>8507</v>
      </c>
    </row>
    <row r="7887" spans="22:22" ht="15" customHeight="1">
      <c r="V7887" t="s">
        <v>8508</v>
      </c>
    </row>
    <row r="7888" spans="22:22" ht="15" customHeight="1">
      <c r="V7888" t="s">
        <v>8509</v>
      </c>
    </row>
    <row r="7889" spans="22:22" ht="15" customHeight="1">
      <c r="V7889" t="s">
        <v>8510</v>
      </c>
    </row>
    <row r="7890" spans="22:22" ht="15" customHeight="1">
      <c r="V7890" t="s">
        <v>8511</v>
      </c>
    </row>
    <row r="7891" spans="22:22" ht="15" customHeight="1">
      <c r="V7891" t="s">
        <v>8512</v>
      </c>
    </row>
    <row r="7892" spans="22:22" ht="15" customHeight="1">
      <c r="V7892" t="s">
        <v>8513</v>
      </c>
    </row>
    <row r="7893" spans="22:22" ht="15" customHeight="1">
      <c r="V7893" t="s">
        <v>8514</v>
      </c>
    </row>
    <row r="7894" spans="22:22" ht="15" customHeight="1">
      <c r="V7894" t="s">
        <v>8515</v>
      </c>
    </row>
    <row r="7895" spans="22:22" ht="15" customHeight="1">
      <c r="V7895" t="s">
        <v>8516</v>
      </c>
    </row>
    <row r="7896" spans="22:22" ht="15" customHeight="1">
      <c r="V7896" t="s">
        <v>8517</v>
      </c>
    </row>
    <row r="7897" spans="22:22" ht="15" customHeight="1">
      <c r="V7897" t="s">
        <v>8518</v>
      </c>
    </row>
    <row r="7898" spans="22:22" ht="15" customHeight="1">
      <c r="V7898" t="s">
        <v>8519</v>
      </c>
    </row>
    <row r="7899" spans="22:22" ht="15" customHeight="1">
      <c r="V7899" t="s">
        <v>8520</v>
      </c>
    </row>
    <row r="7900" spans="22:22" ht="15" customHeight="1">
      <c r="V7900" t="s">
        <v>8521</v>
      </c>
    </row>
    <row r="7901" spans="22:22" ht="15" customHeight="1">
      <c r="V7901" t="s">
        <v>8522</v>
      </c>
    </row>
    <row r="7902" spans="22:22" ht="15" customHeight="1">
      <c r="V7902" t="s">
        <v>8523</v>
      </c>
    </row>
    <row r="7903" spans="22:22" ht="15" customHeight="1">
      <c r="V7903" t="s">
        <v>8524</v>
      </c>
    </row>
    <row r="7904" spans="22:22" ht="15" customHeight="1">
      <c r="V7904" t="s">
        <v>8525</v>
      </c>
    </row>
    <row r="7905" spans="22:22" ht="15" customHeight="1">
      <c r="V7905" t="s">
        <v>8526</v>
      </c>
    </row>
    <row r="7906" spans="22:22" ht="15" customHeight="1">
      <c r="V7906" t="s">
        <v>8527</v>
      </c>
    </row>
    <row r="7907" spans="22:22" ht="15" customHeight="1">
      <c r="V7907" t="s">
        <v>8528</v>
      </c>
    </row>
    <row r="7908" spans="22:22" ht="15" customHeight="1">
      <c r="V7908" t="s">
        <v>8529</v>
      </c>
    </row>
    <row r="7909" spans="22:22" ht="15" customHeight="1">
      <c r="V7909" t="s">
        <v>8530</v>
      </c>
    </row>
    <row r="7910" spans="22:22" ht="15" customHeight="1">
      <c r="V7910" t="s">
        <v>8531</v>
      </c>
    </row>
    <row r="7911" spans="22:22" ht="15" customHeight="1">
      <c r="V7911" t="s">
        <v>8532</v>
      </c>
    </row>
    <row r="7912" spans="22:22" ht="15" customHeight="1">
      <c r="V7912" t="s">
        <v>8533</v>
      </c>
    </row>
    <row r="7913" spans="22:22" ht="15" customHeight="1">
      <c r="V7913" t="s">
        <v>8534</v>
      </c>
    </row>
    <row r="7914" spans="22:22" ht="15" customHeight="1">
      <c r="V7914" t="s">
        <v>8535</v>
      </c>
    </row>
    <row r="7915" spans="22:22" ht="15" customHeight="1">
      <c r="V7915" t="s">
        <v>8536</v>
      </c>
    </row>
    <row r="7916" spans="22:22" ht="15" customHeight="1">
      <c r="V7916" t="s">
        <v>8537</v>
      </c>
    </row>
    <row r="7917" spans="22:22" ht="15" customHeight="1">
      <c r="V7917" t="s">
        <v>8538</v>
      </c>
    </row>
    <row r="7918" spans="22:22" ht="15" customHeight="1">
      <c r="V7918" t="s">
        <v>8539</v>
      </c>
    </row>
    <row r="7919" spans="22:22" ht="15" customHeight="1">
      <c r="V7919" t="s">
        <v>8540</v>
      </c>
    </row>
    <row r="7920" spans="22:22" ht="15" customHeight="1">
      <c r="V7920" t="s">
        <v>8541</v>
      </c>
    </row>
    <row r="7921" spans="22:22" ht="15" customHeight="1">
      <c r="V7921" t="s">
        <v>8542</v>
      </c>
    </row>
    <row r="7922" spans="22:22" ht="15" customHeight="1">
      <c r="V7922" t="s">
        <v>8543</v>
      </c>
    </row>
    <row r="7923" spans="22:22" ht="15" customHeight="1">
      <c r="V7923" t="s">
        <v>8544</v>
      </c>
    </row>
    <row r="7924" spans="22:22" ht="15" customHeight="1">
      <c r="V7924" t="s">
        <v>8545</v>
      </c>
    </row>
    <row r="7925" spans="22:22" ht="15" customHeight="1">
      <c r="V7925" t="s">
        <v>8546</v>
      </c>
    </row>
    <row r="7926" spans="22:22" ht="15" customHeight="1">
      <c r="V7926" t="s">
        <v>8547</v>
      </c>
    </row>
    <row r="7927" spans="22:22" ht="15" customHeight="1">
      <c r="V7927" t="s">
        <v>8548</v>
      </c>
    </row>
    <row r="7928" spans="22:22" ht="15" customHeight="1">
      <c r="V7928" t="s">
        <v>8549</v>
      </c>
    </row>
    <row r="7929" spans="22:22" ht="15" customHeight="1">
      <c r="V7929" t="s">
        <v>8550</v>
      </c>
    </row>
    <row r="7930" spans="22:22" ht="15" customHeight="1">
      <c r="V7930" t="s">
        <v>8551</v>
      </c>
    </row>
    <row r="7931" spans="22:22" ht="15" customHeight="1">
      <c r="V7931" t="s">
        <v>8552</v>
      </c>
    </row>
    <row r="7932" spans="22:22" ht="15" customHeight="1">
      <c r="V7932" t="s">
        <v>8553</v>
      </c>
    </row>
    <row r="7933" spans="22:22" ht="15" customHeight="1">
      <c r="V7933" t="s">
        <v>8554</v>
      </c>
    </row>
    <row r="7934" spans="22:22" ht="15" customHeight="1">
      <c r="V7934" t="s">
        <v>8555</v>
      </c>
    </row>
    <row r="7935" spans="22:22" ht="15" customHeight="1">
      <c r="V7935" t="s">
        <v>8556</v>
      </c>
    </row>
    <row r="7936" spans="22:22" ht="15" customHeight="1">
      <c r="V7936" t="s">
        <v>8557</v>
      </c>
    </row>
    <row r="7937" spans="22:22" ht="15" customHeight="1">
      <c r="V7937" t="s">
        <v>8558</v>
      </c>
    </row>
    <row r="7938" spans="22:22" ht="15" customHeight="1">
      <c r="V7938" t="s">
        <v>8559</v>
      </c>
    </row>
    <row r="7939" spans="22:22" ht="15" customHeight="1">
      <c r="V7939" t="s">
        <v>8560</v>
      </c>
    </row>
    <row r="7940" spans="22:22" ht="15" customHeight="1">
      <c r="V7940" t="s">
        <v>8561</v>
      </c>
    </row>
    <row r="7941" spans="22:22" ht="15" customHeight="1">
      <c r="V7941" t="s">
        <v>8562</v>
      </c>
    </row>
    <row r="7942" spans="22:22" ht="15" customHeight="1">
      <c r="V7942" t="s">
        <v>8563</v>
      </c>
    </row>
    <row r="7943" spans="22:22" ht="15" customHeight="1">
      <c r="V7943" t="s">
        <v>8564</v>
      </c>
    </row>
    <row r="7944" spans="22:22" ht="15" customHeight="1">
      <c r="V7944" t="s">
        <v>8565</v>
      </c>
    </row>
    <row r="7945" spans="22:22" ht="15" customHeight="1">
      <c r="V7945" t="s">
        <v>8566</v>
      </c>
    </row>
    <row r="7946" spans="22:22" ht="15" customHeight="1">
      <c r="V7946" t="s">
        <v>8567</v>
      </c>
    </row>
    <row r="7947" spans="22:22" ht="15" customHeight="1">
      <c r="V7947" t="s">
        <v>8568</v>
      </c>
    </row>
    <row r="7948" spans="22:22" ht="15" customHeight="1">
      <c r="V7948" t="s">
        <v>8569</v>
      </c>
    </row>
    <row r="7949" spans="22:22" ht="15" customHeight="1">
      <c r="V7949" t="s">
        <v>8570</v>
      </c>
    </row>
    <row r="7950" spans="22:22" ht="15" customHeight="1">
      <c r="V7950" t="s">
        <v>8571</v>
      </c>
    </row>
    <row r="7951" spans="22:22" ht="15" customHeight="1">
      <c r="V7951" t="s">
        <v>8572</v>
      </c>
    </row>
    <row r="7952" spans="22:22" ht="15" customHeight="1">
      <c r="V7952" t="s">
        <v>8573</v>
      </c>
    </row>
    <row r="7953" spans="22:22" ht="15" customHeight="1">
      <c r="V7953" t="s">
        <v>8574</v>
      </c>
    </row>
    <row r="7954" spans="22:22" ht="15" customHeight="1">
      <c r="V7954" t="s">
        <v>8575</v>
      </c>
    </row>
    <row r="7955" spans="22:22" ht="15" customHeight="1">
      <c r="V7955" t="s">
        <v>8576</v>
      </c>
    </row>
    <row r="7956" spans="22:22" ht="15" customHeight="1">
      <c r="V7956" t="s">
        <v>8577</v>
      </c>
    </row>
    <row r="7957" spans="22:22" ht="15" customHeight="1">
      <c r="V7957" t="s">
        <v>8578</v>
      </c>
    </row>
    <row r="7958" spans="22:22" ht="15" customHeight="1">
      <c r="V7958" t="s">
        <v>8579</v>
      </c>
    </row>
    <row r="7959" spans="22:22" ht="15" customHeight="1">
      <c r="V7959" t="s">
        <v>8580</v>
      </c>
    </row>
    <row r="7960" spans="22:22" ht="15" customHeight="1">
      <c r="V7960" t="s">
        <v>8581</v>
      </c>
    </row>
    <row r="7961" spans="22:22" ht="15" customHeight="1">
      <c r="V7961" t="s">
        <v>8582</v>
      </c>
    </row>
    <row r="7962" spans="22:22" ht="15" customHeight="1">
      <c r="V7962" t="s">
        <v>8583</v>
      </c>
    </row>
    <row r="7963" spans="22:22" ht="15" customHeight="1">
      <c r="V7963" t="s">
        <v>8584</v>
      </c>
    </row>
    <row r="7964" spans="22:22" ht="15" customHeight="1">
      <c r="V7964" t="s">
        <v>8585</v>
      </c>
    </row>
    <row r="7965" spans="22:22" ht="15" customHeight="1">
      <c r="V7965" t="s">
        <v>8586</v>
      </c>
    </row>
    <row r="7966" spans="22:22" ht="15" customHeight="1">
      <c r="V7966" t="s">
        <v>8587</v>
      </c>
    </row>
    <row r="7967" spans="22:22" ht="15" customHeight="1">
      <c r="V7967" t="s">
        <v>8588</v>
      </c>
    </row>
    <row r="7968" spans="22:22" ht="15" customHeight="1">
      <c r="V7968" t="s">
        <v>8589</v>
      </c>
    </row>
    <row r="7969" spans="22:22" ht="15" customHeight="1">
      <c r="V7969" t="s">
        <v>8590</v>
      </c>
    </row>
    <row r="7970" spans="22:22" ht="15" customHeight="1">
      <c r="V7970" t="s">
        <v>8591</v>
      </c>
    </row>
    <row r="7971" spans="22:22" ht="15" customHeight="1">
      <c r="V7971" t="s">
        <v>8592</v>
      </c>
    </row>
    <row r="7972" spans="22:22" ht="15" customHeight="1">
      <c r="V7972" t="s">
        <v>8593</v>
      </c>
    </row>
    <row r="7973" spans="22:22" ht="15" customHeight="1">
      <c r="V7973" t="s">
        <v>8594</v>
      </c>
    </row>
    <row r="7974" spans="22:22" ht="15" customHeight="1">
      <c r="V7974" t="s">
        <v>8595</v>
      </c>
    </row>
    <row r="7975" spans="22:22" ht="15" customHeight="1">
      <c r="V7975" t="s">
        <v>8596</v>
      </c>
    </row>
    <row r="7976" spans="22:22" ht="15" customHeight="1">
      <c r="V7976" t="s">
        <v>8597</v>
      </c>
    </row>
    <row r="7977" spans="22:22" ht="15" customHeight="1">
      <c r="V7977" t="s">
        <v>8598</v>
      </c>
    </row>
    <row r="7978" spans="22:22" ht="15" customHeight="1">
      <c r="V7978" t="s">
        <v>8599</v>
      </c>
    </row>
    <row r="7979" spans="22:22" ht="15" customHeight="1">
      <c r="V7979" t="s">
        <v>8600</v>
      </c>
    </row>
    <row r="7980" spans="22:22" ht="15" customHeight="1">
      <c r="V7980" t="s">
        <v>8601</v>
      </c>
    </row>
    <row r="7981" spans="22:22" ht="15" customHeight="1">
      <c r="V7981" t="s">
        <v>8602</v>
      </c>
    </row>
    <row r="7982" spans="22:22" ht="15" customHeight="1">
      <c r="V7982" t="s">
        <v>8603</v>
      </c>
    </row>
    <row r="7983" spans="22:22" ht="15" customHeight="1">
      <c r="V7983" t="s">
        <v>8604</v>
      </c>
    </row>
    <row r="7984" spans="22:22" ht="15" customHeight="1">
      <c r="V7984" t="s">
        <v>8605</v>
      </c>
    </row>
    <row r="7985" spans="22:22" ht="15" customHeight="1">
      <c r="V7985" t="s">
        <v>8606</v>
      </c>
    </row>
    <row r="7986" spans="22:22" ht="15" customHeight="1">
      <c r="V7986" t="s">
        <v>8607</v>
      </c>
    </row>
    <row r="7987" spans="22:22" ht="15" customHeight="1">
      <c r="V7987" t="s">
        <v>8608</v>
      </c>
    </row>
    <row r="7988" spans="22:22" ht="15" customHeight="1">
      <c r="V7988" t="s">
        <v>8609</v>
      </c>
    </row>
    <row r="7989" spans="22:22" ht="15" customHeight="1">
      <c r="V7989" t="s">
        <v>8610</v>
      </c>
    </row>
    <row r="7990" spans="22:22" ht="15" customHeight="1">
      <c r="V7990" t="s">
        <v>8611</v>
      </c>
    </row>
    <row r="7991" spans="22:22" ht="15" customHeight="1">
      <c r="V7991" t="s">
        <v>8612</v>
      </c>
    </row>
    <row r="7992" spans="22:22" ht="15" customHeight="1">
      <c r="V7992" t="s">
        <v>8613</v>
      </c>
    </row>
    <row r="7993" spans="22:22" ht="15" customHeight="1">
      <c r="V7993" t="s">
        <v>8614</v>
      </c>
    </row>
    <row r="7994" spans="22:22" ht="15" customHeight="1">
      <c r="V7994" t="s">
        <v>8615</v>
      </c>
    </row>
    <row r="7995" spans="22:22" ht="15" customHeight="1">
      <c r="V7995" t="s">
        <v>8616</v>
      </c>
    </row>
    <row r="7996" spans="22:22" ht="15" customHeight="1">
      <c r="V7996" t="s">
        <v>8617</v>
      </c>
    </row>
    <row r="7997" spans="22:22" ht="15" customHeight="1">
      <c r="V7997" t="s">
        <v>8618</v>
      </c>
    </row>
    <row r="7998" spans="22:22" ht="15" customHeight="1">
      <c r="V7998" t="s">
        <v>8619</v>
      </c>
    </row>
    <row r="7999" spans="22:22" ht="15" customHeight="1">
      <c r="V7999" t="s">
        <v>8620</v>
      </c>
    </row>
    <row r="8000" spans="22:22" ht="15" customHeight="1">
      <c r="V8000" t="s">
        <v>8621</v>
      </c>
    </row>
    <row r="8001" spans="22:22" ht="15" customHeight="1">
      <c r="V8001" t="s">
        <v>8622</v>
      </c>
    </row>
    <row r="8002" spans="22:22" ht="15" customHeight="1">
      <c r="V8002" t="s">
        <v>8623</v>
      </c>
    </row>
    <row r="8003" spans="22:22" ht="15" customHeight="1">
      <c r="V8003" t="s">
        <v>8624</v>
      </c>
    </row>
    <row r="8004" spans="22:22" ht="15" customHeight="1">
      <c r="V8004" t="s">
        <v>8625</v>
      </c>
    </row>
    <row r="8005" spans="22:22" ht="15" customHeight="1">
      <c r="V8005" t="s">
        <v>8626</v>
      </c>
    </row>
    <row r="8006" spans="22:22" ht="15" customHeight="1">
      <c r="V8006" t="s">
        <v>8627</v>
      </c>
    </row>
    <row r="8007" spans="22:22" ht="15" customHeight="1">
      <c r="V8007" t="s">
        <v>8628</v>
      </c>
    </row>
    <row r="8008" spans="22:22" ht="15" customHeight="1">
      <c r="V8008" t="s">
        <v>8629</v>
      </c>
    </row>
    <row r="8009" spans="22:22" ht="15" customHeight="1">
      <c r="V8009" t="s">
        <v>8630</v>
      </c>
    </row>
    <row r="8010" spans="22:22" ht="15" customHeight="1">
      <c r="V8010" t="s">
        <v>8631</v>
      </c>
    </row>
    <row r="8011" spans="22:22" ht="15" customHeight="1">
      <c r="V8011" t="s">
        <v>8632</v>
      </c>
    </row>
    <row r="8012" spans="22:22" ht="15" customHeight="1">
      <c r="V8012" t="s">
        <v>8633</v>
      </c>
    </row>
    <row r="8013" spans="22:22" ht="15" customHeight="1">
      <c r="V8013" t="s">
        <v>8634</v>
      </c>
    </row>
    <row r="8014" spans="22:22" ht="15" customHeight="1">
      <c r="V8014" t="s">
        <v>8635</v>
      </c>
    </row>
    <row r="8015" spans="22:22" ht="15" customHeight="1">
      <c r="V8015" t="s">
        <v>8636</v>
      </c>
    </row>
    <row r="8016" spans="22:22" ht="15" customHeight="1">
      <c r="V8016" t="s">
        <v>8637</v>
      </c>
    </row>
    <row r="8017" spans="22:22" ht="15" customHeight="1">
      <c r="V8017" t="s">
        <v>8638</v>
      </c>
    </row>
    <row r="8018" spans="22:22" ht="15" customHeight="1">
      <c r="V8018" t="s">
        <v>8639</v>
      </c>
    </row>
    <row r="8019" spans="22:22" ht="15" customHeight="1">
      <c r="V8019" t="s">
        <v>8640</v>
      </c>
    </row>
    <row r="8020" spans="22:22" ht="15" customHeight="1">
      <c r="V8020" t="s">
        <v>8641</v>
      </c>
    </row>
    <row r="8021" spans="22:22" ht="15" customHeight="1">
      <c r="V8021" t="s">
        <v>8642</v>
      </c>
    </row>
    <row r="8022" spans="22:22" ht="15" customHeight="1">
      <c r="V8022" t="s">
        <v>8643</v>
      </c>
    </row>
    <row r="8023" spans="22:22" ht="15" customHeight="1">
      <c r="V8023" t="s">
        <v>8644</v>
      </c>
    </row>
    <row r="8024" spans="22:22" ht="15" customHeight="1">
      <c r="V8024" t="s">
        <v>8645</v>
      </c>
    </row>
    <row r="8025" spans="22:22" ht="15" customHeight="1">
      <c r="V8025" t="s">
        <v>8646</v>
      </c>
    </row>
    <row r="8026" spans="22:22" ht="15" customHeight="1">
      <c r="V8026" t="s">
        <v>8647</v>
      </c>
    </row>
    <row r="8027" spans="22:22" ht="15" customHeight="1">
      <c r="V8027" t="s">
        <v>8648</v>
      </c>
    </row>
    <row r="8028" spans="22:22" ht="15" customHeight="1">
      <c r="V8028" t="s">
        <v>8649</v>
      </c>
    </row>
    <row r="8029" spans="22:22" ht="15" customHeight="1">
      <c r="V8029" t="s">
        <v>8650</v>
      </c>
    </row>
    <row r="8030" spans="22:22" ht="15" customHeight="1">
      <c r="V8030" t="s">
        <v>8651</v>
      </c>
    </row>
    <row r="8031" spans="22:22" ht="15" customHeight="1">
      <c r="V8031" t="s">
        <v>8652</v>
      </c>
    </row>
    <row r="8032" spans="22:22" ht="15" customHeight="1">
      <c r="V8032" t="s">
        <v>8653</v>
      </c>
    </row>
    <row r="8033" spans="22:22" ht="15" customHeight="1">
      <c r="V8033" t="s">
        <v>8654</v>
      </c>
    </row>
    <row r="8034" spans="22:22" ht="15" customHeight="1">
      <c r="V8034" t="s">
        <v>8655</v>
      </c>
    </row>
    <row r="8035" spans="22:22" ht="15" customHeight="1">
      <c r="V8035" t="s">
        <v>8656</v>
      </c>
    </row>
    <row r="8036" spans="22:22" ht="15" customHeight="1">
      <c r="V8036" t="s">
        <v>8657</v>
      </c>
    </row>
    <row r="8037" spans="22:22" ht="15" customHeight="1">
      <c r="V8037" t="s">
        <v>8658</v>
      </c>
    </row>
    <row r="8038" spans="22:22" ht="15" customHeight="1">
      <c r="V8038" t="s">
        <v>8659</v>
      </c>
    </row>
    <row r="8039" spans="22:22" ht="15" customHeight="1">
      <c r="V8039" t="s">
        <v>8660</v>
      </c>
    </row>
    <row r="8040" spans="22:22" ht="15" customHeight="1">
      <c r="V8040" t="s">
        <v>8661</v>
      </c>
    </row>
    <row r="8041" spans="22:22" ht="15" customHeight="1">
      <c r="V8041" t="s">
        <v>8662</v>
      </c>
    </row>
    <row r="8042" spans="22:22" ht="15" customHeight="1">
      <c r="V8042" t="s">
        <v>8663</v>
      </c>
    </row>
    <row r="8043" spans="22:22" ht="15" customHeight="1">
      <c r="V8043" t="s">
        <v>8664</v>
      </c>
    </row>
    <row r="8044" spans="22:22" ht="15" customHeight="1">
      <c r="V8044" t="s">
        <v>8665</v>
      </c>
    </row>
    <row r="8045" spans="22:22" ht="15" customHeight="1">
      <c r="V8045" t="s">
        <v>8666</v>
      </c>
    </row>
    <row r="8046" spans="22:22" ht="15" customHeight="1">
      <c r="V8046" t="s">
        <v>8667</v>
      </c>
    </row>
    <row r="8047" spans="22:22" ht="15" customHeight="1">
      <c r="V8047" t="s">
        <v>8668</v>
      </c>
    </row>
    <row r="8048" spans="22:22" ht="15" customHeight="1">
      <c r="V8048" t="s">
        <v>8669</v>
      </c>
    </row>
    <row r="8049" spans="22:22" ht="15" customHeight="1">
      <c r="V8049" t="s">
        <v>8670</v>
      </c>
    </row>
    <row r="8050" spans="22:22" ht="15" customHeight="1">
      <c r="V8050" t="s">
        <v>8671</v>
      </c>
    </row>
    <row r="8051" spans="22:22" ht="15" customHeight="1">
      <c r="V8051" t="s">
        <v>8672</v>
      </c>
    </row>
    <row r="8052" spans="22:22" ht="15" customHeight="1">
      <c r="V8052" t="s">
        <v>8673</v>
      </c>
    </row>
    <row r="8053" spans="22:22" ht="15" customHeight="1">
      <c r="V8053" t="s">
        <v>8674</v>
      </c>
    </row>
    <row r="8054" spans="22:22" ht="15" customHeight="1">
      <c r="V8054" t="s">
        <v>8675</v>
      </c>
    </row>
    <row r="8055" spans="22:22" ht="15" customHeight="1">
      <c r="V8055" t="s">
        <v>8676</v>
      </c>
    </row>
    <row r="8056" spans="22:22" ht="15" customHeight="1">
      <c r="V8056" t="s">
        <v>8677</v>
      </c>
    </row>
    <row r="8057" spans="22:22" ht="15" customHeight="1">
      <c r="V8057" t="s">
        <v>8678</v>
      </c>
    </row>
    <row r="8058" spans="22:22" ht="15" customHeight="1">
      <c r="V8058" t="s">
        <v>8679</v>
      </c>
    </row>
    <row r="8059" spans="22:22" ht="15" customHeight="1">
      <c r="V8059" t="s">
        <v>8680</v>
      </c>
    </row>
    <row r="8060" spans="22:22" ht="15" customHeight="1">
      <c r="V8060" t="s">
        <v>8681</v>
      </c>
    </row>
    <row r="8061" spans="22:22" ht="15" customHeight="1">
      <c r="V8061" t="s">
        <v>8682</v>
      </c>
    </row>
    <row r="8062" spans="22:22" ht="15" customHeight="1">
      <c r="V8062" t="s">
        <v>8683</v>
      </c>
    </row>
    <row r="8063" spans="22:22" ht="15" customHeight="1">
      <c r="V8063" t="s">
        <v>8684</v>
      </c>
    </row>
    <row r="8064" spans="22:22" ht="15" customHeight="1">
      <c r="V8064" t="s">
        <v>8685</v>
      </c>
    </row>
    <row r="8065" spans="22:22" ht="15" customHeight="1">
      <c r="V8065" t="s">
        <v>8686</v>
      </c>
    </row>
    <row r="8066" spans="22:22" ht="15" customHeight="1">
      <c r="V8066" t="s">
        <v>8687</v>
      </c>
    </row>
    <row r="8067" spans="22:22" ht="15" customHeight="1">
      <c r="V8067" t="s">
        <v>8688</v>
      </c>
    </row>
    <row r="8068" spans="22:22" ht="15" customHeight="1">
      <c r="V8068" t="s">
        <v>8689</v>
      </c>
    </row>
    <row r="8069" spans="22:22" ht="15" customHeight="1">
      <c r="V8069" t="s">
        <v>8690</v>
      </c>
    </row>
    <row r="8070" spans="22:22" ht="15" customHeight="1">
      <c r="V8070" t="s">
        <v>8691</v>
      </c>
    </row>
    <row r="8071" spans="22:22" ht="15" customHeight="1">
      <c r="V8071" t="s">
        <v>8692</v>
      </c>
    </row>
    <row r="8072" spans="22:22" ht="15" customHeight="1">
      <c r="V8072" t="s">
        <v>8693</v>
      </c>
    </row>
    <row r="8073" spans="22:22" ht="15" customHeight="1">
      <c r="V8073" t="s">
        <v>8694</v>
      </c>
    </row>
    <row r="8074" spans="22:22" ht="15" customHeight="1">
      <c r="V8074" t="s">
        <v>8695</v>
      </c>
    </row>
    <row r="8075" spans="22:22" ht="15" customHeight="1">
      <c r="V8075" t="s">
        <v>8696</v>
      </c>
    </row>
    <row r="8076" spans="22:22" ht="15" customHeight="1">
      <c r="V8076" t="s">
        <v>8697</v>
      </c>
    </row>
    <row r="8077" spans="22:22" ht="15" customHeight="1">
      <c r="V8077" t="s">
        <v>8698</v>
      </c>
    </row>
    <row r="8078" spans="22:22" ht="15" customHeight="1">
      <c r="V8078" t="s">
        <v>8699</v>
      </c>
    </row>
    <row r="8079" spans="22:22" ht="15" customHeight="1">
      <c r="V8079" t="s">
        <v>8700</v>
      </c>
    </row>
    <row r="8080" spans="22:22" ht="15" customHeight="1">
      <c r="V8080" t="s">
        <v>8701</v>
      </c>
    </row>
    <row r="8081" spans="22:22" ht="15" customHeight="1">
      <c r="V8081" t="s">
        <v>8702</v>
      </c>
    </row>
    <row r="8082" spans="22:22" ht="15" customHeight="1">
      <c r="V8082" t="s">
        <v>8703</v>
      </c>
    </row>
    <row r="8083" spans="22:22" ht="15" customHeight="1">
      <c r="V8083" t="s">
        <v>8704</v>
      </c>
    </row>
    <row r="8084" spans="22:22" ht="15" customHeight="1">
      <c r="V8084" t="s">
        <v>8705</v>
      </c>
    </row>
    <row r="8085" spans="22:22" ht="15" customHeight="1">
      <c r="V8085" t="s">
        <v>8706</v>
      </c>
    </row>
    <row r="8086" spans="22:22" ht="15" customHeight="1">
      <c r="V8086" t="s">
        <v>8707</v>
      </c>
    </row>
    <row r="8087" spans="22:22" ht="15" customHeight="1">
      <c r="V8087" t="s">
        <v>8708</v>
      </c>
    </row>
    <row r="8088" spans="22:22" ht="15" customHeight="1">
      <c r="V8088" t="s">
        <v>8709</v>
      </c>
    </row>
    <row r="8089" spans="22:22" ht="15" customHeight="1">
      <c r="V8089" t="s">
        <v>8710</v>
      </c>
    </row>
    <row r="8090" spans="22:22" ht="15" customHeight="1">
      <c r="V8090" t="s">
        <v>8711</v>
      </c>
    </row>
    <row r="8091" spans="22:22" ht="15" customHeight="1">
      <c r="V8091" t="s">
        <v>8712</v>
      </c>
    </row>
    <row r="8092" spans="22:22" ht="15" customHeight="1">
      <c r="V8092" t="s">
        <v>8713</v>
      </c>
    </row>
    <row r="8093" spans="22:22" ht="15" customHeight="1">
      <c r="V8093" t="s">
        <v>8714</v>
      </c>
    </row>
    <row r="8094" spans="22:22" ht="15" customHeight="1">
      <c r="V8094" t="s">
        <v>8715</v>
      </c>
    </row>
    <row r="8095" spans="22:22" ht="15" customHeight="1">
      <c r="V8095" t="s">
        <v>8716</v>
      </c>
    </row>
    <row r="8096" spans="22:22" ht="15" customHeight="1">
      <c r="V8096" t="s">
        <v>8717</v>
      </c>
    </row>
    <row r="8097" spans="22:22" ht="15" customHeight="1">
      <c r="V8097" t="s">
        <v>8718</v>
      </c>
    </row>
    <row r="8098" spans="22:22" ht="15" customHeight="1">
      <c r="V8098" t="s">
        <v>8719</v>
      </c>
    </row>
    <row r="8099" spans="22:22" ht="15" customHeight="1">
      <c r="V8099" t="s">
        <v>8720</v>
      </c>
    </row>
    <row r="8100" spans="22:22" ht="15" customHeight="1">
      <c r="V8100" t="s">
        <v>8721</v>
      </c>
    </row>
    <row r="8101" spans="22:22" ht="15" customHeight="1">
      <c r="V8101" t="s">
        <v>8722</v>
      </c>
    </row>
    <row r="8102" spans="22:22" ht="15" customHeight="1">
      <c r="V8102" t="s">
        <v>8723</v>
      </c>
    </row>
    <row r="8103" spans="22:22" ht="15" customHeight="1">
      <c r="V8103" t="s">
        <v>8724</v>
      </c>
    </row>
    <row r="8104" spans="22:22" ht="15" customHeight="1">
      <c r="V8104" t="s">
        <v>8725</v>
      </c>
    </row>
    <row r="8105" spans="22:22" ht="15" customHeight="1">
      <c r="V8105" t="s">
        <v>8726</v>
      </c>
    </row>
    <row r="8106" spans="22:22" ht="15" customHeight="1">
      <c r="V8106" t="s">
        <v>8727</v>
      </c>
    </row>
    <row r="8107" spans="22:22" ht="15" customHeight="1">
      <c r="V8107" t="s">
        <v>8728</v>
      </c>
    </row>
    <row r="8108" spans="22:22" ht="15" customHeight="1">
      <c r="V8108" t="s">
        <v>8729</v>
      </c>
    </row>
    <row r="8109" spans="22:22" ht="15" customHeight="1">
      <c r="V8109" t="s">
        <v>8730</v>
      </c>
    </row>
    <row r="8110" spans="22:22" ht="15" customHeight="1">
      <c r="V8110" t="s">
        <v>8731</v>
      </c>
    </row>
    <row r="8111" spans="22:22" ht="15" customHeight="1">
      <c r="V8111" t="s">
        <v>8732</v>
      </c>
    </row>
    <row r="8112" spans="22:22" ht="15" customHeight="1">
      <c r="V8112" t="s">
        <v>8733</v>
      </c>
    </row>
    <row r="8113" spans="22:22" ht="15" customHeight="1">
      <c r="V8113" t="s">
        <v>8734</v>
      </c>
    </row>
    <row r="8114" spans="22:22" ht="15" customHeight="1">
      <c r="V8114" t="s">
        <v>8735</v>
      </c>
    </row>
    <row r="8115" spans="22:22" ht="15" customHeight="1">
      <c r="V8115" t="s">
        <v>8736</v>
      </c>
    </row>
    <row r="8116" spans="22:22" ht="15" customHeight="1">
      <c r="V8116" t="s">
        <v>8737</v>
      </c>
    </row>
    <row r="8117" spans="22:22" ht="15" customHeight="1">
      <c r="V8117" t="s">
        <v>8738</v>
      </c>
    </row>
    <row r="8118" spans="22:22" ht="15" customHeight="1">
      <c r="V8118" t="s">
        <v>8739</v>
      </c>
    </row>
    <row r="8119" spans="22:22" ht="15" customHeight="1">
      <c r="V8119" t="s">
        <v>8740</v>
      </c>
    </row>
    <row r="8120" spans="22:22" ht="15" customHeight="1">
      <c r="V8120" t="s">
        <v>8741</v>
      </c>
    </row>
    <row r="8121" spans="22:22" ht="15" customHeight="1">
      <c r="V8121" t="s">
        <v>8742</v>
      </c>
    </row>
    <row r="8122" spans="22:22" ht="15" customHeight="1">
      <c r="V8122" t="s">
        <v>8743</v>
      </c>
    </row>
    <row r="8123" spans="22:22" ht="15" customHeight="1">
      <c r="V8123" t="s">
        <v>8744</v>
      </c>
    </row>
    <row r="8124" spans="22:22" ht="15" customHeight="1">
      <c r="V8124" t="s">
        <v>8745</v>
      </c>
    </row>
    <row r="8125" spans="22:22" ht="15" customHeight="1">
      <c r="V8125" t="s">
        <v>8746</v>
      </c>
    </row>
    <row r="8126" spans="22:22" ht="15" customHeight="1">
      <c r="V8126" t="s">
        <v>8747</v>
      </c>
    </row>
    <row r="8127" spans="22:22" ht="15" customHeight="1">
      <c r="V8127" t="s">
        <v>8748</v>
      </c>
    </row>
    <row r="8128" spans="22:22" ht="15" customHeight="1">
      <c r="V8128" t="s">
        <v>8749</v>
      </c>
    </row>
    <row r="8129" spans="22:22" ht="15" customHeight="1">
      <c r="V8129" t="s">
        <v>8750</v>
      </c>
    </row>
    <row r="8130" spans="22:22" ht="15" customHeight="1">
      <c r="V8130" t="s">
        <v>8751</v>
      </c>
    </row>
    <row r="8131" spans="22:22" ht="15" customHeight="1">
      <c r="V8131" t="s">
        <v>8752</v>
      </c>
    </row>
    <row r="8132" spans="22:22" ht="15" customHeight="1">
      <c r="V8132" t="s">
        <v>8753</v>
      </c>
    </row>
    <row r="8133" spans="22:22" ht="15" customHeight="1">
      <c r="V8133" t="s">
        <v>8754</v>
      </c>
    </row>
    <row r="8134" spans="22:22" ht="15" customHeight="1">
      <c r="V8134" t="s">
        <v>8755</v>
      </c>
    </row>
    <row r="8135" spans="22:22" ht="15" customHeight="1">
      <c r="V8135" t="s">
        <v>8756</v>
      </c>
    </row>
    <row r="8136" spans="22:22" ht="15" customHeight="1">
      <c r="V8136" t="s">
        <v>8757</v>
      </c>
    </row>
    <row r="8137" spans="22:22" ht="15" customHeight="1">
      <c r="V8137" t="s">
        <v>8758</v>
      </c>
    </row>
    <row r="8138" spans="22:22" ht="15" customHeight="1">
      <c r="V8138" t="s">
        <v>8759</v>
      </c>
    </row>
    <row r="8139" spans="22:22" ht="15" customHeight="1">
      <c r="V8139" t="s">
        <v>8760</v>
      </c>
    </row>
    <row r="8140" spans="22:22" ht="15" customHeight="1">
      <c r="V8140" t="s">
        <v>8761</v>
      </c>
    </row>
    <row r="8141" spans="22:22" ht="15" customHeight="1">
      <c r="V8141" t="s">
        <v>8762</v>
      </c>
    </row>
    <row r="8142" spans="22:22" ht="15" customHeight="1">
      <c r="V8142" t="s">
        <v>8763</v>
      </c>
    </row>
    <row r="8143" spans="22:22" ht="15" customHeight="1">
      <c r="V8143" t="s">
        <v>8764</v>
      </c>
    </row>
    <row r="8144" spans="22:22" ht="15" customHeight="1">
      <c r="V8144" t="s">
        <v>8765</v>
      </c>
    </row>
    <row r="8145" spans="22:22" ht="15" customHeight="1">
      <c r="V8145" t="s">
        <v>8766</v>
      </c>
    </row>
    <row r="8146" spans="22:22" ht="15" customHeight="1">
      <c r="V8146" t="s">
        <v>8767</v>
      </c>
    </row>
    <row r="8147" spans="22:22" ht="15" customHeight="1">
      <c r="V8147" t="s">
        <v>8768</v>
      </c>
    </row>
    <row r="8148" spans="22:22" ht="15" customHeight="1">
      <c r="V8148" t="s">
        <v>8769</v>
      </c>
    </row>
    <row r="8149" spans="22:22" ht="15" customHeight="1">
      <c r="V8149" t="s">
        <v>8770</v>
      </c>
    </row>
    <row r="8150" spans="22:22" ht="15" customHeight="1">
      <c r="V8150" t="s">
        <v>8771</v>
      </c>
    </row>
    <row r="8151" spans="22:22" ht="15" customHeight="1">
      <c r="V8151" t="s">
        <v>8772</v>
      </c>
    </row>
    <row r="8152" spans="22:22" ht="15" customHeight="1">
      <c r="V8152" t="s">
        <v>8773</v>
      </c>
    </row>
    <row r="8153" spans="22:22" ht="15" customHeight="1">
      <c r="V8153" t="s">
        <v>8774</v>
      </c>
    </row>
    <row r="8154" spans="22:22" ht="15" customHeight="1">
      <c r="V8154" t="s">
        <v>8775</v>
      </c>
    </row>
    <row r="8155" spans="22:22" ht="15" customHeight="1">
      <c r="V8155" t="s">
        <v>8776</v>
      </c>
    </row>
    <row r="8156" spans="22:22" ht="15" customHeight="1">
      <c r="V8156" t="s">
        <v>8777</v>
      </c>
    </row>
    <row r="8157" spans="22:22" ht="15" customHeight="1">
      <c r="V8157" t="s">
        <v>8778</v>
      </c>
    </row>
    <row r="8158" spans="22:22" ht="15" customHeight="1">
      <c r="V8158" t="s">
        <v>8779</v>
      </c>
    </row>
    <row r="8159" spans="22:22" ht="15" customHeight="1">
      <c r="V8159" t="s">
        <v>8780</v>
      </c>
    </row>
    <row r="8160" spans="22:22" ht="15" customHeight="1">
      <c r="V8160" t="s">
        <v>8781</v>
      </c>
    </row>
    <row r="8161" spans="22:22" ht="15" customHeight="1">
      <c r="V8161" t="s">
        <v>8782</v>
      </c>
    </row>
    <row r="8162" spans="22:22" ht="15" customHeight="1">
      <c r="V8162" t="s">
        <v>8783</v>
      </c>
    </row>
    <row r="8163" spans="22:22" ht="15" customHeight="1">
      <c r="V8163" t="s">
        <v>8784</v>
      </c>
    </row>
    <row r="8164" spans="22:22" ht="15" customHeight="1">
      <c r="V8164" t="s">
        <v>8785</v>
      </c>
    </row>
    <row r="8165" spans="22:22" ht="15" customHeight="1">
      <c r="V8165" t="s">
        <v>8786</v>
      </c>
    </row>
    <row r="8166" spans="22:22" ht="15" customHeight="1">
      <c r="V8166" t="s">
        <v>8787</v>
      </c>
    </row>
    <row r="8167" spans="22:22" ht="15" customHeight="1">
      <c r="V8167" t="s">
        <v>8788</v>
      </c>
    </row>
    <row r="8168" spans="22:22" ht="15" customHeight="1">
      <c r="V8168" t="s">
        <v>8789</v>
      </c>
    </row>
    <row r="8169" spans="22:22" ht="15" customHeight="1">
      <c r="V8169" t="s">
        <v>8790</v>
      </c>
    </row>
    <row r="8170" spans="22:22" ht="15" customHeight="1">
      <c r="V8170" t="s">
        <v>8791</v>
      </c>
    </row>
    <row r="8171" spans="22:22" ht="15" customHeight="1">
      <c r="V8171" t="s">
        <v>8792</v>
      </c>
    </row>
    <row r="8172" spans="22:22" ht="15" customHeight="1">
      <c r="V8172" t="s">
        <v>8793</v>
      </c>
    </row>
    <row r="8173" spans="22:22" ht="15" customHeight="1">
      <c r="V8173" t="s">
        <v>8794</v>
      </c>
    </row>
    <row r="8174" spans="22:22" ht="15" customHeight="1">
      <c r="V8174" t="s">
        <v>8795</v>
      </c>
    </row>
    <row r="8175" spans="22:22" ht="15" customHeight="1">
      <c r="V8175" t="s">
        <v>8796</v>
      </c>
    </row>
    <row r="8176" spans="22:22" ht="15" customHeight="1">
      <c r="V8176" t="s">
        <v>8797</v>
      </c>
    </row>
    <row r="8177" spans="22:22" ht="15" customHeight="1">
      <c r="V8177" t="s">
        <v>8798</v>
      </c>
    </row>
    <row r="8178" spans="22:22" ht="15" customHeight="1">
      <c r="V8178" t="s">
        <v>8799</v>
      </c>
    </row>
    <row r="8179" spans="22:22" ht="15" customHeight="1">
      <c r="V8179" t="s">
        <v>8800</v>
      </c>
    </row>
    <row r="8180" spans="22:22" ht="15" customHeight="1">
      <c r="V8180" t="s">
        <v>8801</v>
      </c>
    </row>
    <row r="8181" spans="22:22" ht="15" customHeight="1">
      <c r="V8181" t="s">
        <v>8802</v>
      </c>
    </row>
    <row r="8182" spans="22:22" ht="15" customHeight="1">
      <c r="V8182" t="s">
        <v>8803</v>
      </c>
    </row>
    <row r="8183" spans="22:22" ht="15" customHeight="1">
      <c r="V8183" t="s">
        <v>8804</v>
      </c>
    </row>
    <row r="8184" spans="22:22" ht="15" customHeight="1">
      <c r="V8184" t="s">
        <v>8805</v>
      </c>
    </row>
    <row r="8185" spans="22:22" ht="15" customHeight="1">
      <c r="V8185" t="s">
        <v>8806</v>
      </c>
    </row>
    <row r="8186" spans="22:22" ht="15" customHeight="1">
      <c r="V8186" t="s">
        <v>8807</v>
      </c>
    </row>
    <row r="8187" spans="22:22" ht="15" customHeight="1">
      <c r="V8187" t="s">
        <v>8808</v>
      </c>
    </row>
    <row r="8188" spans="22:22" ht="15" customHeight="1">
      <c r="V8188" t="s">
        <v>8809</v>
      </c>
    </row>
    <row r="8189" spans="22:22" ht="15" customHeight="1">
      <c r="V8189" t="s">
        <v>8810</v>
      </c>
    </row>
    <row r="8190" spans="22:22" ht="15" customHeight="1">
      <c r="V8190" t="s">
        <v>8811</v>
      </c>
    </row>
    <row r="8191" spans="22:22" ht="15" customHeight="1">
      <c r="V8191" t="s">
        <v>8812</v>
      </c>
    </row>
    <row r="8192" spans="22:22" ht="15" customHeight="1">
      <c r="V8192" t="s">
        <v>8813</v>
      </c>
    </row>
    <row r="8193" spans="22:22" ht="15" customHeight="1">
      <c r="V8193" t="s">
        <v>8814</v>
      </c>
    </row>
    <row r="8194" spans="22:22" ht="15" customHeight="1">
      <c r="V8194" t="s">
        <v>8815</v>
      </c>
    </row>
    <row r="8195" spans="22:22" ht="15" customHeight="1">
      <c r="V8195" t="s">
        <v>8816</v>
      </c>
    </row>
    <row r="8196" spans="22:22" ht="15" customHeight="1">
      <c r="V8196" t="s">
        <v>8817</v>
      </c>
    </row>
    <row r="8197" spans="22:22" ht="15" customHeight="1">
      <c r="V8197" t="s">
        <v>8818</v>
      </c>
    </row>
    <row r="8198" spans="22:22" ht="15" customHeight="1">
      <c r="V8198" t="s">
        <v>8819</v>
      </c>
    </row>
    <row r="8199" spans="22:22" ht="15" customHeight="1">
      <c r="V8199" t="s">
        <v>8820</v>
      </c>
    </row>
    <row r="8200" spans="22:22" ht="15" customHeight="1">
      <c r="V8200" t="s">
        <v>8821</v>
      </c>
    </row>
    <row r="8201" spans="22:22" ht="15" customHeight="1">
      <c r="V8201" t="s">
        <v>8822</v>
      </c>
    </row>
    <row r="8202" spans="22:22" ht="15" customHeight="1">
      <c r="V8202" t="s">
        <v>8823</v>
      </c>
    </row>
    <row r="8203" spans="22:22" ht="15" customHeight="1">
      <c r="V8203" t="s">
        <v>8824</v>
      </c>
    </row>
    <row r="8204" spans="22:22" ht="15" customHeight="1">
      <c r="V8204" t="s">
        <v>8825</v>
      </c>
    </row>
    <row r="8205" spans="22:22" ht="15" customHeight="1">
      <c r="V8205" t="s">
        <v>8826</v>
      </c>
    </row>
    <row r="8206" spans="22:22" ht="15" customHeight="1">
      <c r="V8206" t="s">
        <v>8827</v>
      </c>
    </row>
    <row r="8207" spans="22:22" ht="15" customHeight="1">
      <c r="V8207" t="s">
        <v>8828</v>
      </c>
    </row>
    <row r="8208" spans="22:22" ht="15" customHeight="1">
      <c r="V8208" t="s">
        <v>8829</v>
      </c>
    </row>
    <row r="8209" spans="22:22" ht="15" customHeight="1">
      <c r="V8209" t="s">
        <v>8830</v>
      </c>
    </row>
    <row r="8210" spans="22:22" ht="15" customHeight="1">
      <c r="V8210" t="s">
        <v>8831</v>
      </c>
    </row>
    <row r="8211" spans="22:22" ht="15" customHeight="1">
      <c r="V8211" t="s">
        <v>8832</v>
      </c>
    </row>
    <row r="8212" spans="22:22" ht="15" customHeight="1">
      <c r="V8212" t="s">
        <v>8833</v>
      </c>
    </row>
    <row r="8213" spans="22:22" ht="15" customHeight="1">
      <c r="V8213" t="s">
        <v>8834</v>
      </c>
    </row>
    <row r="8214" spans="22:22" ht="15" customHeight="1">
      <c r="V8214" t="s">
        <v>8835</v>
      </c>
    </row>
    <row r="8215" spans="22:22" ht="15" customHeight="1">
      <c r="V8215" t="s">
        <v>8836</v>
      </c>
    </row>
    <row r="8216" spans="22:22" ht="15" customHeight="1">
      <c r="V8216" t="s">
        <v>8837</v>
      </c>
    </row>
    <row r="8217" spans="22:22" ht="15" customHeight="1">
      <c r="V8217" t="s">
        <v>8838</v>
      </c>
    </row>
    <row r="8218" spans="22:22" ht="15" customHeight="1">
      <c r="V8218" t="s">
        <v>8839</v>
      </c>
    </row>
    <row r="8219" spans="22:22" ht="15" customHeight="1">
      <c r="V8219" t="s">
        <v>8840</v>
      </c>
    </row>
    <row r="8220" spans="22:22" ht="15" customHeight="1">
      <c r="V8220" t="s">
        <v>8841</v>
      </c>
    </row>
    <row r="8221" spans="22:22" ht="15" customHeight="1">
      <c r="V8221" t="s">
        <v>8842</v>
      </c>
    </row>
    <row r="8222" spans="22:22" ht="15" customHeight="1">
      <c r="V8222" t="s">
        <v>8843</v>
      </c>
    </row>
    <row r="8223" spans="22:22" ht="15" customHeight="1">
      <c r="V8223" t="s">
        <v>8844</v>
      </c>
    </row>
    <row r="8224" spans="22:22" ht="15" customHeight="1">
      <c r="V8224" t="s">
        <v>8845</v>
      </c>
    </row>
    <row r="8225" spans="22:22" ht="15" customHeight="1">
      <c r="V8225" t="s">
        <v>8846</v>
      </c>
    </row>
    <row r="8226" spans="22:22" ht="15" customHeight="1">
      <c r="V8226" t="s">
        <v>8847</v>
      </c>
    </row>
    <row r="8227" spans="22:22" ht="15" customHeight="1">
      <c r="V8227" t="s">
        <v>8848</v>
      </c>
    </row>
    <row r="8228" spans="22:22" ht="15" customHeight="1">
      <c r="V8228" t="s">
        <v>8849</v>
      </c>
    </row>
    <row r="8229" spans="22:22" ht="15" customHeight="1">
      <c r="V8229" t="s">
        <v>8850</v>
      </c>
    </row>
    <row r="8230" spans="22:22" ht="15" customHeight="1">
      <c r="V8230" t="s">
        <v>8851</v>
      </c>
    </row>
    <row r="8231" spans="22:22" ht="15" customHeight="1">
      <c r="V8231" t="s">
        <v>8852</v>
      </c>
    </row>
    <row r="8232" spans="22:22" ht="15" customHeight="1">
      <c r="V8232" t="s">
        <v>8853</v>
      </c>
    </row>
    <row r="8233" spans="22:22" ht="15" customHeight="1">
      <c r="V8233" t="s">
        <v>8854</v>
      </c>
    </row>
    <row r="8234" spans="22:22" ht="15" customHeight="1">
      <c r="V8234" t="s">
        <v>8855</v>
      </c>
    </row>
    <row r="8235" spans="22:22" ht="15" customHeight="1">
      <c r="V8235" t="s">
        <v>8856</v>
      </c>
    </row>
    <row r="8236" spans="22:22" ht="15" customHeight="1">
      <c r="V8236" t="s">
        <v>8857</v>
      </c>
    </row>
    <row r="8237" spans="22:22" ht="15" customHeight="1">
      <c r="V8237" t="s">
        <v>8858</v>
      </c>
    </row>
    <row r="8238" spans="22:22" ht="15" customHeight="1">
      <c r="V8238" t="s">
        <v>8859</v>
      </c>
    </row>
    <row r="8239" spans="22:22" ht="15" customHeight="1">
      <c r="V8239" t="s">
        <v>8860</v>
      </c>
    </row>
    <row r="8240" spans="22:22" ht="15" customHeight="1">
      <c r="V8240" t="s">
        <v>8861</v>
      </c>
    </row>
    <row r="8241" spans="22:22" ht="15" customHeight="1">
      <c r="V8241" t="s">
        <v>8862</v>
      </c>
    </row>
    <row r="8242" spans="22:22" ht="15" customHeight="1">
      <c r="V8242" t="s">
        <v>8863</v>
      </c>
    </row>
    <row r="8243" spans="22:22" ht="15" customHeight="1">
      <c r="V8243" t="s">
        <v>8864</v>
      </c>
    </row>
    <row r="8244" spans="22:22" ht="15" customHeight="1">
      <c r="V8244" t="s">
        <v>8865</v>
      </c>
    </row>
    <row r="8245" spans="22:22" ht="15" customHeight="1">
      <c r="V8245" t="s">
        <v>8866</v>
      </c>
    </row>
    <row r="8246" spans="22:22" ht="15" customHeight="1">
      <c r="V8246" t="s">
        <v>8867</v>
      </c>
    </row>
    <row r="8247" spans="22:22" ht="15" customHeight="1">
      <c r="V8247" t="s">
        <v>8868</v>
      </c>
    </row>
    <row r="8248" spans="22:22" ht="15" customHeight="1">
      <c r="V8248" t="s">
        <v>8869</v>
      </c>
    </row>
    <row r="8249" spans="22:22" ht="15" customHeight="1">
      <c r="V8249" t="s">
        <v>8870</v>
      </c>
    </row>
    <row r="8250" spans="22:22" ht="15" customHeight="1">
      <c r="V8250" t="s">
        <v>8871</v>
      </c>
    </row>
    <row r="8251" spans="22:22" ht="15" customHeight="1">
      <c r="V8251" t="s">
        <v>8872</v>
      </c>
    </row>
    <row r="8252" spans="22:22" ht="15" customHeight="1">
      <c r="V8252" t="s">
        <v>8873</v>
      </c>
    </row>
    <row r="8253" spans="22:22" ht="15" customHeight="1">
      <c r="V8253" t="s">
        <v>8874</v>
      </c>
    </row>
    <row r="8254" spans="22:22" ht="15" customHeight="1">
      <c r="V8254" t="s">
        <v>8875</v>
      </c>
    </row>
    <row r="8255" spans="22:22" ht="15" customHeight="1">
      <c r="V8255" t="s">
        <v>8876</v>
      </c>
    </row>
    <row r="8256" spans="22:22" ht="15" customHeight="1">
      <c r="V8256" t="s">
        <v>8877</v>
      </c>
    </row>
    <row r="8257" spans="22:22" ht="15" customHeight="1">
      <c r="V8257" t="s">
        <v>8878</v>
      </c>
    </row>
    <row r="8258" spans="22:22" ht="15" customHeight="1">
      <c r="V8258" t="s">
        <v>8879</v>
      </c>
    </row>
    <row r="8259" spans="22:22" ht="15" customHeight="1">
      <c r="V8259" t="s">
        <v>8880</v>
      </c>
    </row>
    <row r="8260" spans="22:22" ht="15" customHeight="1">
      <c r="V8260" t="s">
        <v>8881</v>
      </c>
    </row>
    <row r="8261" spans="22:22" ht="15" customHeight="1">
      <c r="V8261" t="s">
        <v>8882</v>
      </c>
    </row>
    <row r="8262" spans="22:22" ht="15" customHeight="1">
      <c r="V8262" t="s">
        <v>8883</v>
      </c>
    </row>
    <row r="8263" spans="22:22" ht="15" customHeight="1">
      <c r="V8263" t="s">
        <v>8884</v>
      </c>
    </row>
    <row r="8264" spans="22:22" ht="15" customHeight="1">
      <c r="V8264" t="s">
        <v>8885</v>
      </c>
    </row>
    <row r="8265" spans="22:22" ht="15" customHeight="1">
      <c r="V8265" t="s">
        <v>8886</v>
      </c>
    </row>
    <row r="8266" spans="22:22" ht="15" customHeight="1">
      <c r="V8266" t="s">
        <v>8887</v>
      </c>
    </row>
    <row r="8267" spans="22:22" ht="15" customHeight="1">
      <c r="V8267" t="s">
        <v>8888</v>
      </c>
    </row>
    <row r="8268" spans="22:22" ht="15" customHeight="1">
      <c r="V8268" t="s">
        <v>8889</v>
      </c>
    </row>
    <row r="8269" spans="22:22" ht="15" customHeight="1">
      <c r="V8269" t="s">
        <v>8890</v>
      </c>
    </row>
    <row r="8270" spans="22:22" ht="15" customHeight="1">
      <c r="V8270" t="s">
        <v>8891</v>
      </c>
    </row>
    <row r="8271" spans="22:22" ht="15" customHeight="1">
      <c r="V8271" t="s">
        <v>8892</v>
      </c>
    </row>
    <row r="8272" spans="22:22" ht="15" customHeight="1">
      <c r="V8272" t="s">
        <v>8893</v>
      </c>
    </row>
    <row r="8273" spans="22:22" ht="15" customHeight="1">
      <c r="V8273" t="s">
        <v>8894</v>
      </c>
    </row>
    <row r="8274" spans="22:22" ht="15" customHeight="1">
      <c r="V8274" t="s">
        <v>8895</v>
      </c>
    </row>
    <row r="8275" spans="22:22" ht="15" customHeight="1">
      <c r="V8275" t="s">
        <v>8896</v>
      </c>
    </row>
    <row r="8276" spans="22:22" ht="15" customHeight="1">
      <c r="V8276" t="s">
        <v>8897</v>
      </c>
    </row>
    <row r="8277" spans="22:22" ht="15" customHeight="1">
      <c r="V8277" t="s">
        <v>8898</v>
      </c>
    </row>
    <row r="8278" spans="22:22" ht="15" customHeight="1">
      <c r="V8278" t="s">
        <v>8899</v>
      </c>
    </row>
    <row r="8279" spans="22:22" ht="15" customHeight="1">
      <c r="V8279" t="s">
        <v>8900</v>
      </c>
    </row>
    <row r="8280" spans="22:22" ht="15" customHeight="1">
      <c r="V8280" t="s">
        <v>8901</v>
      </c>
    </row>
    <row r="8281" spans="22:22" ht="15" customHeight="1">
      <c r="V8281" t="s">
        <v>8902</v>
      </c>
    </row>
    <row r="8282" spans="22:22" ht="15" customHeight="1">
      <c r="V8282" t="s">
        <v>8903</v>
      </c>
    </row>
    <row r="8283" spans="22:22" ht="15" customHeight="1">
      <c r="V8283" t="s">
        <v>8904</v>
      </c>
    </row>
    <row r="8284" spans="22:22" ht="15" customHeight="1">
      <c r="V8284" t="s">
        <v>8905</v>
      </c>
    </row>
    <row r="8285" spans="22:22" ht="15" customHeight="1">
      <c r="V8285" t="s">
        <v>8906</v>
      </c>
    </row>
    <row r="8286" spans="22:22" ht="15" customHeight="1">
      <c r="V8286" t="s">
        <v>8907</v>
      </c>
    </row>
    <row r="8287" spans="22:22" ht="15" customHeight="1">
      <c r="V8287" t="s">
        <v>8908</v>
      </c>
    </row>
    <row r="8288" spans="22:22" ht="15" customHeight="1">
      <c r="V8288" t="s">
        <v>8909</v>
      </c>
    </row>
    <row r="8289" spans="22:22" ht="15" customHeight="1">
      <c r="V8289" t="s">
        <v>8910</v>
      </c>
    </row>
    <row r="8290" spans="22:22" ht="15" customHeight="1">
      <c r="V8290" t="s">
        <v>8911</v>
      </c>
    </row>
    <row r="8291" spans="22:22" ht="15" customHeight="1">
      <c r="V8291" t="s">
        <v>8912</v>
      </c>
    </row>
    <row r="8292" spans="22:22" ht="15" customHeight="1">
      <c r="V8292" t="s">
        <v>8913</v>
      </c>
    </row>
    <row r="8293" spans="22:22" ht="15" customHeight="1">
      <c r="V8293" t="s">
        <v>8914</v>
      </c>
    </row>
    <row r="8294" spans="22:22" ht="15" customHeight="1">
      <c r="V8294" t="s">
        <v>8915</v>
      </c>
    </row>
    <row r="8295" spans="22:22" ht="15" customHeight="1">
      <c r="V8295" t="s">
        <v>8916</v>
      </c>
    </row>
    <row r="8296" spans="22:22" ht="15" customHeight="1">
      <c r="V8296" t="s">
        <v>8917</v>
      </c>
    </row>
    <row r="8297" spans="22:22" ht="15" customHeight="1">
      <c r="V8297" t="s">
        <v>8918</v>
      </c>
    </row>
    <row r="8298" spans="22:22" ht="15" customHeight="1">
      <c r="V8298" t="s">
        <v>8919</v>
      </c>
    </row>
    <row r="8299" spans="22:22" ht="15" customHeight="1">
      <c r="V8299" t="s">
        <v>8920</v>
      </c>
    </row>
    <row r="8300" spans="22:22" ht="15" customHeight="1">
      <c r="V8300" t="s">
        <v>8921</v>
      </c>
    </row>
    <row r="8301" spans="22:22" ht="15" customHeight="1">
      <c r="V8301" t="s">
        <v>8922</v>
      </c>
    </row>
    <row r="8302" spans="22:22" ht="15" customHeight="1">
      <c r="V8302" t="s">
        <v>8923</v>
      </c>
    </row>
    <row r="8303" spans="22:22" ht="15" customHeight="1">
      <c r="V8303" t="s">
        <v>8924</v>
      </c>
    </row>
    <row r="8304" spans="22:22" ht="15" customHeight="1">
      <c r="V8304" t="s">
        <v>8925</v>
      </c>
    </row>
    <row r="8305" spans="22:22" ht="15" customHeight="1">
      <c r="V8305" t="s">
        <v>8926</v>
      </c>
    </row>
    <row r="8306" spans="22:22" ht="15" customHeight="1">
      <c r="V8306" t="s">
        <v>8927</v>
      </c>
    </row>
    <row r="8307" spans="22:22" ht="15" customHeight="1">
      <c r="V8307" t="s">
        <v>8928</v>
      </c>
    </row>
    <row r="8308" spans="22:22" ht="15" customHeight="1">
      <c r="V8308" t="s">
        <v>8929</v>
      </c>
    </row>
    <row r="8309" spans="22:22" ht="15" customHeight="1">
      <c r="V8309" t="s">
        <v>8930</v>
      </c>
    </row>
    <row r="8310" spans="22:22" ht="15" customHeight="1">
      <c r="V8310" t="s">
        <v>8931</v>
      </c>
    </row>
    <row r="8311" spans="22:22" ht="15" customHeight="1">
      <c r="V8311" t="s">
        <v>8932</v>
      </c>
    </row>
    <row r="8312" spans="22:22" ht="15" customHeight="1">
      <c r="V8312" t="s">
        <v>8933</v>
      </c>
    </row>
    <row r="8313" spans="22:22" ht="15" customHeight="1">
      <c r="V8313" t="s">
        <v>8934</v>
      </c>
    </row>
    <row r="8314" spans="22:22" ht="15" customHeight="1">
      <c r="V8314" t="s">
        <v>8935</v>
      </c>
    </row>
    <row r="8315" spans="22:22" ht="15" customHeight="1">
      <c r="V8315" t="s">
        <v>8936</v>
      </c>
    </row>
    <row r="8316" spans="22:22" ht="15" customHeight="1">
      <c r="V8316" t="s">
        <v>8937</v>
      </c>
    </row>
    <row r="8317" spans="22:22" ht="15" customHeight="1">
      <c r="V8317" t="s">
        <v>8938</v>
      </c>
    </row>
    <row r="8318" spans="22:22" ht="15" customHeight="1">
      <c r="V8318" t="s">
        <v>8939</v>
      </c>
    </row>
    <row r="8319" spans="22:22" ht="15" customHeight="1">
      <c r="V8319" t="s">
        <v>8940</v>
      </c>
    </row>
    <row r="8320" spans="22:22" ht="15" customHeight="1">
      <c r="V8320" t="s">
        <v>8941</v>
      </c>
    </row>
    <row r="8321" spans="22:22" ht="15" customHeight="1">
      <c r="V8321" t="s">
        <v>8942</v>
      </c>
    </row>
    <row r="8322" spans="22:22" ht="15" customHeight="1">
      <c r="V8322" t="s">
        <v>8943</v>
      </c>
    </row>
    <row r="8323" spans="22:22" ht="15" customHeight="1">
      <c r="V8323" t="s">
        <v>8944</v>
      </c>
    </row>
    <row r="8324" spans="22:22" ht="15" customHeight="1">
      <c r="V8324" t="s">
        <v>8945</v>
      </c>
    </row>
    <row r="8325" spans="22:22" ht="15" customHeight="1">
      <c r="V8325" t="s">
        <v>8946</v>
      </c>
    </row>
    <row r="8326" spans="22:22" ht="15" customHeight="1">
      <c r="V8326" t="s">
        <v>8947</v>
      </c>
    </row>
    <row r="8327" spans="22:22" ht="15" customHeight="1">
      <c r="V8327" t="s">
        <v>8948</v>
      </c>
    </row>
    <row r="8328" spans="22:22" ht="15" customHeight="1">
      <c r="V8328" t="s">
        <v>8949</v>
      </c>
    </row>
    <row r="8329" spans="22:22" ht="15" customHeight="1">
      <c r="V8329" t="s">
        <v>8950</v>
      </c>
    </row>
    <row r="8330" spans="22:22" ht="15" customHeight="1">
      <c r="V8330" t="s">
        <v>8951</v>
      </c>
    </row>
    <row r="8331" spans="22:22" ht="15" customHeight="1">
      <c r="V8331" t="s">
        <v>8952</v>
      </c>
    </row>
    <row r="8332" spans="22:22" ht="15" customHeight="1">
      <c r="V8332" t="s">
        <v>8953</v>
      </c>
    </row>
    <row r="8333" spans="22:22" ht="15" customHeight="1">
      <c r="V8333" t="s">
        <v>8954</v>
      </c>
    </row>
    <row r="8334" spans="22:22" ht="15" customHeight="1">
      <c r="V8334" t="s">
        <v>8955</v>
      </c>
    </row>
    <row r="8335" spans="22:22" ht="15" customHeight="1">
      <c r="V8335" t="s">
        <v>8956</v>
      </c>
    </row>
    <row r="8336" spans="22:22" ht="15" customHeight="1">
      <c r="V8336" t="s">
        <v>8957</v>
      </c>
    </row>
    <row r="8337" spans="22:22" ht="15" customHeight="1">
      <c r="V8337" t="s">
        <v>8958</v>
      </c>
    </row>
    <row r="8338" spans="22:22" ht="15" customHeight="1">
      <c r="V8338" t="s">
        <v>8959</v>
      </c>
    </row>
    <row r="8339" spans="22:22" ht="15" customHeight="1">
      <c r="V8339" t="s">
        <v>8960</v>
      </c>
    </row>
    <row r="8340" spans="22:22" ht="15" customHeight="1">
      <c r="V8340" t="s">
        <v>8961</v>
      </c>
    </row>
    <row r="8341" spans="22:22" ht="15" customHeight="1">
      <c r="V8341" t="s">
        <v>8962</v>
      </c>
    </row>
    <row r="8342" spans="22:22" ht="15" customHeight="1">
      <c r="V8342" t="s">
        <v>8963</v>
      </c>
    </row>
    <row r="8343" spans="22:22" ht="15" customHeight="1">
      <c r="V8343" t="s">
        <v>8964</v>
      </c>
    </row>
    <row r="8344" spans="22:22" ht="15" customHeight="1">
      <c r="V8344" t="s">
        <v>8965</v>
      </c>
    </row>
    <row r="8345" spans="22:22" ht="15" customHeight="1">
      <c r="V8345" t="s">
        <v>8966</v>
      </c>
    </row>
    <row r="8346" spans="22:22" ht="15" customHeight="1">
      <c r="V8346" t="s">
        <v>8967</v>
      </c>
    </row>
    <row r="8347" spans="22:22" ht="15" customHeight="1">
      <c r="V8347" t="s">
        <v>8968</v>
      </c>
    </row>
    <row r="8348" spans="22:22" ht="15" customHeight="1">
      <c r="V8348" t="s">
        <v>8969</v>
      </c>
    </row>
    <row r="8349" spans="22:22" ht="15" customHeight="1">
      <c r="V8349" t="s">
        <v>8970</v>
      </c>
    </row>
    <row r="8350" spans="22:22" ht="15" customHeight="1">
      <c r="V8350" t="s">
        <v>8971</v>
      </c>
    </row>
    <row r="8351" spans="22:22" ht="15" customHeight="1">
      <c r="V8351" t="s">
        <v>8972</v>
      </c>
    </row>
    <row r="8352" spans="22:22" ht="15" customHeight="1">
      <c r="V8352" t="s">
        <v>8973</v>
      </c>
    </row>
    <row r="8353" spans="22:22" ht="15" customHeight="1">
      <c r="V8353" t="s">
        <v>8974</v>
      </c>
    </row>
    <row r="8354" spans="22:22" ht="15" customHeight="1">
      <c r="V8354" t="s">
        <v>8975</v>
      </c>
    </row>
    <row r="8355" spans="22:22" ht="15" customHeight="1">
      <c r="V8355" t="s">
        <v>8976</v>
      </c>
    </row>
    <row r="8356" spans="22:22" ht="15" customHeight="1">
      <c r="V8356" t="s">
        <v>8977</v>
      </c>
    </row>
    <row r="8357" spans="22:22" ht="15" customHeight="1">
      <c r="V8357" t="s">
        <v>8978</v>
      </c>
    </row>
    <row r="8358" spans="22:22" ht="15" customHeight="1">
      <c r="V8358" t="s">
        <v>8979</v>
      </c>
    </row>
    <row r="8359" spans="22:22" ht="15" customHeight="1">
      <c r="V8359" t="s">
        <v>8980</v>
      </c>
    </row>
    <row r="8360" spans="22:22" ht="15" customHeight="1">
      <c r="V8360" t="s">
        <v>8981</v>
      </c>
    </row>
    <row r="8361" spans="22:22" ht="15" customHeight="1">
      <c r="V8361" t="s">
        <v>8982</v>
      </c>
    </row>
    <row r="8362" spans="22:22" ht="15" customHeight="1">
      <c r="V8362" t="s">
        <v>8983</v>
      </c>
    </row>
    <row r="8363" spans="22:22" ht="15" customHeight="1">
      <c r="V8363" t="s">
        <v>8984</v>
      </c>
    </row>
    <row r="8364" spans="22:22" ht="15" customHeight="1">
      <c r="V8364" t="s">
        <v>8985</v>
      </c>
    </row>
    <row r="8365" spans="22:22" ht="15" customHeight="1">
      <c r="V8365" t="s">
        <v>8986</v>
      </c>
    </row>
    <row r="8366" spans="22:22" ht="15" customHeight="1">
      <c r="V8366" t="s">
        <v>8987</v>
      </c>
    </row>
    <row r="8367" spans="22:22" ht="15" customHeight="1">
      <c r="V8367" t="s">
        <v>8988</v>
      </c>
    </row>
    <row r="8368" spans="22:22" ht="15" customHeight="1">
      <c r="V8368" t="s">
        <v>8989</v>
      </c>
    </row>
    <row r="8369" spans="22:22" ht="15" customHeight="1">
      <c r="V8369" t="s">
        <v>8990</v>
      </c>
    </row>
    <row r="8370" spans="22:22" ht="15" customHeight="1">
      <c r="V8370" t="s">
        <v>8991</v>
      </c>
    </row>
    <row r="8371" spans="22:22" ht="15" customHeight="1">
      <c r="V8371" t="s">
        <v>8992</v>
      </c>
    </row>
    <row r="8372" spans="22:22" ht="15" customHeight="1">
      <c r="V8372" t="s">
        <v>8993</v>
      </c>
    </row>
    <row r="8373" spans="22:22" ht="15" customHeight="1">
      <c r="V8373" t="s">
        <v>8994</v>
      </c>
    </row>
    <row r="8374" spans="22:22" ht="15" customHeight="1">
      <c r="V8374" t="s">
        <v>8995</v>
      </c>
    </row>
    <row r="8375" spans="22:22" ht="15" customHeight="1">
      <c r="V8375" t="s">
        <v>8996</v>
      </c>
    </row>
    <row r="8376" spans="22:22" ht="15" customHeight="1">
      <c r="V8376" t="s">
        <v>8997</v>
      </c>
    </row>
    <row r="8377" spans="22:22" ht="15" customHeight="1">
      <c r="V8377" t="s">
        <v>8998</v>
      </c>
    </row>
    <row r="8378" spans="22:22" ht="15" customHeight="1">
      <c r="V8378" t="s">
        <v>8999</v>
      </c>
    </row>
    <row r="8379" spans="22:22" ht="15" customHeight="1">
      <c r="V8379" t="s">
        <v>9000</v>
      </c>
    </row>
    <row r="8380" spans="22:22" ht="15" customHeight="1">
      <c r="V8380" t="s">
        <v>9001</v>
      </c>
    </row>
    <row r="8381" spans="22:22" ht="15" customHeight="1">
      <c r="V8381" t="s">
        <v>9002</v>
      </c>
    </row>
    <row r="8382" spans="22:22" ht="15" customHeight="1">
      <c r="V8382" t="s">
        <v>9003</v>
      </c>
    </row>
    <row r="8383" spans="22:22" ht="15" customHeight="1">
      <c r="V8383" t="s">
        <v>9004</v>
      </c>
    </row>
    <row r="8384" spans="22:22" ht="15" customHeight="1">
      <c r="V8384" t="s">
        <v>9005</v>
      </c>
    </row>
    <row r="8385" spans="22:22" ht="15" customHeight="1">
      <c r="V8385" t="s">
        <v>9006</v>
      </c>
    </row>
    <row r="8386" spans="22:22" ht="15" customHeight="1">
      <c r="V8386" t="s">
        <v>9007</v>
      </c>
    </row>
    <row r="8387" spans="22:22" ht="15" customHeight="1">
      <c r="V8387" t="s">
        <v>9008</v>
      </c>
    </row>
    <row r="8388" spans="22:22" ht="15" customHeight="1">
      <c r="V8388" t="s">
        <v>9009</v>
      </c>
    </row>
    <row r="8389" spans="22:22" ht="15" customHeight="1">
      <c r="V8389" t="s">
        <v>9010</v>
      </c>
    </row>
    <row r="8390" spans="22:22" ht="15" customHeight="1">
      <c r="V8390" t="s">
        <v>9011</v>
      </c>
    </row>
    <row r="8391" spans="22:22" ht="15" customHeight="1">
      <c r="V8391" t="s">
        <v>9012</v>
      </c>
    </row>
    <row r="8392" spans="22:22" ht="15" customHeight="1">
      <c r="V8392" t="s">
        <v>9013</v>
      </c>
    </row>
    <row r="8393" spans="22:22" ht="15" customHeight="1">
      <c r="V8393" t="s">
        <v>9014</v>
      </c>
    </row>
    <row r="8394" spans="22:22" ht="15" customHeight="1">
      <c r="V8394" t="s">
        <v>9015</v>
      </c>
    </row>
    <row r="8395" spans="22:22" ht="15" customHeight="1">
      <c r="V8395" t="s">
        <v>9016</v>
      </c>
    </row>
    <row r="8396" spans="22:22" ht="15" customHeight="1">
      <c r="V8396" t="s">
        <v>9017</v>
      </c>
    </row>
    <row r="8397" spans="22:22" ht="15" customHeight="1">
      <c r="V8397" t="s">
        <v>9018</v>
      </c>
    </row>
    <row r="8398" spans="22:22" ht="15" customHeight="1">
      <c r="V8398" t="s">
        <v>9019</v>
      </c>
    </row>
    <row r="8399" spans="22:22" ht="15" customHeight="1">
      <c r="V8399" t="s">
        <v>9020</v>
      </c>
    </row>
    <row r="8400" spans="22:22" ht="15" customHeight="1">
      <c r="V8400" t="s">
        <v>9021</v>
      </c>
    </row>
    <row r="8401" spans="22:22" ht="15" customHeight="1">
      <c r="V8401" t="s">
        <v>9022</v>
      </c>
    </row>
    <row r="8402" spans="22:22" ht="15" customHeight="1">
      <c r="V8402" t="s">
        <v>9023</v>
      </c>
    </row>
    <row r="8403" spans="22:22" ht="15" customHeight="1">
      <c r="V8403" t="s">
        <v>9024</v>
      </c>
    </row>
    <row r="8404" spans="22:22" ht="15" customHeight="1">
      <c r="V8404" t="s">
        <v>9025</v>
      </c>
    </row>
    <row r="8405" spans="22:22" ht="15" customHeight="1">
      <c r="V8405" t="s">
        <v>9026</v>
      </c>
    </row>
    <row r="8406" spans="22:22" ht="15" customHeight="1">
      <c r="V8406" t="s">
        <v>9027</v>
      </c>
    </row>
    <row r="8407" spans="22:22" ht="15" customHeight="1">
      <c r="V8407" t="s">
        <v>9028</v>
      </c>
    </row>
    <row r="8408" spans="22:22" ht="15" customHeight="1">
      <c r="V8408" t="s">
        <v>9029</v>
      </c>
    </row>
    <row r="8409" spans="22:22" ht="15" customHeight="1">
      <c r="V8409" t="s">
        <v>9030</v>
      </c>
    </row>
    <row r="8410" spans="22:22" ht="15" customHeight="1">
      <c r="V8410" t="s">
        <v>9031</v>
      </c>
    </row>
    <row r="8411" spans="22:22" ht="15" customHeight="1">
      <c r="V8411" t="s">
        <v>9032</v>
      </c>
    </row>
    <row r="8412" spans="22:22" ht="15" customHeight="1">
      <c r="V8412" t="s">
        <v>9033</v>
      </c>
    </row>
    <row r="8413" spans="22:22" ht="15" customHeight="1">
      <c r="V8413" t="s">
        <v>9034</v>
      </c>
    </row>
    <row r="8414" spans="22:22" ht="15" customHeight="1">
      <c r="V8414" t="s">
        <v>9035</v>
      </c>
    </row>
    <row r="8415" spans="22:22" ht="15" customHeight="1">
      <c r="V8415" t="s">
        <v>9036</v>
      </c>
    </row>
    <row r="8416" spans="22:22" ht="15" customHeight="1">
      <c r="V8416" t="s">
        <v>9037</v>
      </c>
    </row>
    <row r="8417" spans="22:22" ht="15" customHeight="1">
      <c r="V8417" t="s">
        <v>9038</v>
      </c>
    </row>
    <row r="8418" spans="22:22" ht="15" customHeight="1">
      <c r="V8418" t="s">
        <v>9039</v>
      </c>
    </row>
    <row r="8419" spans="22:22" ht="15" customHeight="1">
      <c r="V8419" t="s">
        <v>9040</v>
      </c>
    </row>
    <row r="8420" spans="22:22" ht="15" customHeight="1">
      <c r="V8420" t="s">
        <v>9041</v>
      </c>
    </row>
    <row r="8421" spans="22:22" ht="15" customHeight="1">
      <c r="V8421" t="s">
        <v>9042</v>
      </c>
    </row>
    <row r="8422" spans="22:22" ht="15" customHeight="1">
      <c r="V8422" t="s">
        <v>9043</v>
      </c>
    </row>
    <row r="8423" spans="22:22" ht="15" customHeight="1">
      <c r="V8423" t="s">
        <v>9044</v>
      </c>
    </row>
    <row r="8424" spans="22:22" ht="15" customHeight="1">
      <c r="V8424" t="s">
        <v>9045</v>
      </c>
    </row>
    <row r="8425" spans="22:22" ht="15" customHeight="1">
      <c r="V8425" t="s">
        <v>9046</v>
      </c>
    </row>
    <row r="8426" spans="22:22" ht="15" customHeight="1">
      <c r="V8426" t="s">
        <v>9047</v>
      </c>
    </row>
    <row r="8427" spans="22:22" ht="15" customHeight="1">
      <c r="V8427" t="s">
        <v>9048</v>
      </c>
    </row>
    <row r="8428" spans="22:22" ht="15" customHeight="1">
      <c r="V8428" t="s">
        <v>9049</v>
      </c>
    </row>
    <row r="8429" spans="22:22" ht="15" customHeight="1">
      <c r="V8429" t="s">
        <v>9050</v>
      </c>
    </row>
    <row r="8430" spans="22:22" ht="15" customHeight="1">
      <c r="V8430" t="s">
        <v>9051</v>
      </c>
    </row>
    <row r="8431" spans="22:22" ht="15" customHeight="1">
      <c r="V8431" t="s">
        <v>9052</v>
      </c>
    </row>
    <row r="8432" spans="22:22" ht="15" customHeight="1">
      <c r="V8432" t="s">
        <v>9053</v>
      </c>
    </row>
    <row r="8433" spans="22:22" ht="15" customHeight="1">
      <c r="V8433" t="s">
        <v>9054</v>
      </c>
    </row>
    <row r="8434" spans="22:22" ht="15" customHeight="1">
      <c r="V8434" t="s">
        <v>9055</v>
      </c>
    </row>
    <row r="8435" spans="22:22" ht="15" customHeight="1">
      <c r="V8435" t="s">
        <v>9056</v>
      </c>
    </row>
    <row r="8436" spans="22:22" ht="15" customHeight="1">
      <c r="V8436" t="s">
        <v>9057</v>
      </c>
    </row>
    <row r="8437" spans="22:22" ht="15" customHeight="1">
      <c r="V8437" t="s">
        <v>9058</v>
      </c>
    </row>
    <row r="8438" spans="22:22" ht="15" customHeight="1">
      <c r="V8438" t="s">
        <v>9059</v>
      </c>
    </row>
    <row r="8439" spans="22:22" ht="15" customHeight="1">
      <c r="V8439" t="s">
        <v>9060</v>
      </c>
    </row>
    <row r="8440" spans="22:22" ht="15" customHeight="1">
      <c r="V8440" t="s">
        <v>9061</v>
      </c>
    </row>
    <row r="8441" spans="22:22" ht="15" customHeight="1">
      <c r="V8441" t="s">
        <v>9062</v>
      </c>
    </row>
    <row r="8442" spans="22:22" ht="15" customHeight="1">
      <c r="V8442" t="s">
        <v>9063</v>
      </c>
    </row>
    <row r="8443" spans="22:22" ht="15" customHeight="1">
      <c r="V8443" t="s">
        <v>9064</v>
      </c>
    </row>
    <row r="8444" spans="22:22" ht="15" customHeight="1">
      <c r="V8444" t="s">
        <v>9065</v>
      </c>
    </row>
    <row r="8445" spans="22:22" ht="15" customHeight="1">
      <c r="V8445" t="s">
        <v>9066</v>
      </c>
    </row>
    <row r="8446" spans="22:22" ht="15" customHeight="1">
      <c r="V8446" t="s">
        <v>9067</v>
      </c>
    </row>
    <row r="8447" spans="22:22" ht="15" customHeight="1">
      <c r="V8447" t="s">
        <v>9068</v>
      </c>
    </row>
    <row r="8448" spans="22:22" ht="15" customHeight="1">
      <c r="V8448" t="s">
        <v>9069</v>
      </c>
    </row>
    <row r="8449" spans="22:22" ht="15" customHeight="1">
      <c r="V8449" t="s">
        <v>9070</v>
      </c>
    </row>
    <row r="8450" spans="22:22" ht="15" customHeight="1">
      <c r="V8450" t="s">
        <v>9071</v>
      </c>
    </row>
    <row r="8451" spans="22:22" ht="15" customHeight="1">
      <c r="V8451" t="s">
        <v>9072</v>
      </c>
    </row>
    <row r="8452" spans="22:22" ht="15" customHeight="1">
      <c r="V8452" t="s">
        <v>9073</v>
      </c>
    </row>
    <row r="8453" spans="22:22" ht="15" customHeight="1">
      <c r="V8453" t="s">
        <v>9074</v>
      </c>
    </row>
    <row r="8454" spans="22:22" ht="15" customHeight="1">
      <c r="V8454" t="s">
        <v>9075</v>
      </c>
    </row>
    <row r="8455" spans="22:22" ht="15" customHeight="1">
      <c r="V8455" t="s">
        <v>9076</v>
      </c>
    </row>
    <row r="8456" spans="22:22" ht="15" customHeight="1">
      <c r="V8456" t="s">
        <v>9077</v>
      </c>
    </row>
    <row r="8457" spans="22:22" ht="15" customHeight="1">
      <c r="V8457" t="s">
        <v>9078</v>
      </c>
    </row>
    <row r="8458" spans="22:22" ht="15" customHeight="1">
      <c r="V8458" t="s">
        <v>9079</v>
      </c>
    </row>
    <row r="8459" spans="22:22" ht="15" customHeight="1">
      <c r="V8459" t="s">
        <v>9080</v>
      </c>
    </row>
    <row r="8460" spans="22:22" ht="15" customHeight="1">
      <c r="V8460" t="s">
        <v>9081</v>
      </c>
    </row>
    <row r="8461" spans="22:22" ht="15" customHeight="1">
      <c r="V8461" t="s">
        <v>9082</v>
      </c>
    </row>
    <row r="8462" spans="22:22" ht="15" customHeight="1">
      <c r="V8462" t="s">
        <v>9083</v>
      </c>
    </row>
    <row r="8463" spans="22:22" ht="15" customHeight="1">
      <c r="V8463" t="s">
        <v>9084</v>
      </c>
    </row>
    <row r="8464" spans="22:22" ht="15" customHeight="1">
      <c r="V8464" t="s">
        <v>9085</v>
      </c>
    </row>
    <row r="8465" spans="22:22" ht="15" customHeight="1">
      <c r="V8465" t="s">
        <v>9086</v>
      </c>
    </row>
    <row r="8466" spans="22:22" ht="15" customHeight="1">
      <c r="V8466" t="s">
        <v>9087</v>
      </c>
    </row>
    <row r="8467" spans="22:22" ht="15" customHeight="1">
      <c r="V8467" t="s">
        <v>9088</v>
      </c>
    </row>
    <row r="8468" spans="22:22" ht="15" customHeight="1">
      <c r="V8468" t="s">
        <v>9089</v>
      </c>
    </row>
    <row r="8469" spans="22:22" ht="15" customHeight="1">
      <c r="V8469" t="s">
        <v>9090</v>
      </c>
    </row>
    <row r="8470" spans="22:22" ht="15" customHeight="1">
      <c r="V8470" t="s">
        <v>9091</v>
      </c>
    </row>
    <row r="8471" spans="22:22" ht="15" customHeight="1">
      <c r="V8471" t="s">
        <v>9092</v>
      </c>
    </row>
    <row r="8472" spans="22:22" ht="15" customHeight="1">
      <c r="V8472" t="s">
        <v>9093</v>
      </c>
    </row>
    <row r="8473" spans="22:22" ht="15" customHeight="1">
      <c r="V8473" t="s">
        <v>9094</v>
      </c>
    </row>
    <row r="8474" spans="22:22" ht="15" customHeight="1">
      <c r="V8474" t="s">
        <v>9095</v>
      </c>
    </row>
    <row r="8475" spans="22:22" ht="15" customHeight="1">
      <c r="V8475" t="s">
        <v>9096</v>
      </c>
    </row>
    <row r="8476" spans="22:22" ht="15" customHeight="1">
      <c r="V8476" t="s">
        <v>9097</v>
      </c>
    </row>
    <row r="8477" spans="22:22" ht="15" customHeight="1">
      <c r="V8477" t="s">
        <v>9098</v>
      </c>
    </row>
    <row r="8478" spans="22:22" ht="15" customHeight="1">
      <c r="V8478" t="s">
        <v>9099</v>
      </c>
    </row>
    <row r="8479" spans="22:22" ht="15" customHeight="1">
      <c r="V8479" t="s">
        <v>9100</v>
      </c>
    </row>
    <row r="8480" spans="22:22" ht="15" customHeight="1">
      <c r="V8480" t="s">
        <v>9101</v>
      </c>
    </row>
    <row r="8481" spans="22:22" ht="15" customHeight="1">
      <c r="V8481" t="s">
        <v>9102</v>
      </c>
    </row>
    <row r="8482" spans="22:22" ht="15" customHeight="1">
      <c r="V8482" t="s">
        <v>9103</v>
      </c>
    </row>
    <row r="8483" spans="22:22" ht="15" customHeight="1">
      <c r="V8483" t="s">
        <v>9104</v>
      </c>
    </row>
    <row r="8484" spans="22:22" ht="15" customHeight="1">
      <c r="V8484" t="s">
        <v>9105</v>
      </c>
    </row>
    <row r="8485" spans="22:22" ht="15" customHeight="1">
      <c r="V8485" t="s">
        <v>9106</v>
      </c>
    </row>
    <row r="8486" spans="22:22" ht="15" customHeight="1">
      <c r="V8486" t="s">
        <v>9107</v>
      </c>
    </row>
    <row r="8487" spans="22:22" ht="15" customHeight="1">
      <c r="V8487" t="s">
        <v>9108</v>
      </c>
    </row>
    <row r="8488" spans="22:22" ht="15" customHeight="1">
      <c r="V8488" t="s">
        <v>9109</v>
      </c>
    </row>
    <row r="8489" spans="22:22" ht="15" customHeight="1">
      <c r="V8489" t="s">
        <v>9110</v>
      </c>
    </row>
    <row r="8490" spans="22:22" ht="15" customHeight="1">
      <c r="V8490" t="s">
        <v>9111</v>
      </c>
    </row>
    <row r="8491" spans="22:22" ht="15" customHeight="1">
      <c r="V8491" t="s">
        <v>9112</v>
      </c>
    </row>
    <row r="8492" spans="22:22" ht="15" customHeight="1">
      <c r="V8492" t="s">
        <v>9113</v>
      </c>
    </row>
    <row r="8493" spans="22:22" ht="15" customHeight="1">
      <c r="V8493" t="s">
        <v>9114</v>
      </c>
    </row>
    <row r="8494" spans="22:22" ht="15" customHeight="1">
      <c r="V8494" t="s">
        <v>9115</v>
      </c>
    </row>
    <row r="8495" spans="22:22" ht="15" customHeight="1">
      <c r="V8495" t="s">
        <v>9116</v>
      </c>
    </row>
    <row r="8496" spans="22:22" ht="15" customHeight="1">
      <c r="V8496" t="s">
        <v>9117</v>
      </c>
    </row>
    <row r="8497" spans="22:22" ht="15" customHeight="1">
      <c r="V8497" t="s">
        <v>9118</v>
      </c>
    </row>
    <row r="8498" spans="22:22" ht="15" customHeight="1">
      <c r="V8498" t="s">
        <v>9119</v>
      </c>
    </row>
    <row r="8499" spans="22:22" ht="15" customHeight="1">
      <c r="V8499" t="s">
        <v>9120</v>
      </c>
    </row>
    <row r="8500" spans="22:22" ht="15" customHeight="1">
      <c r="V8500" t="s">
        <v>9121</v>
      </c>
    </row>
    <row r="8501" spans="22:22" ht="15" customHeight="1">
      <c r="V8501" t="s">
        <v>9122</v>
      </c>
    </row>
    <row r="8502" spans="22:22" ht="15" customHeight="1">
      <c r="V8502" t="s">
        <v>9123</v>
      </c>
    </row>
    <row r="8503" spans="22:22" ht="15" customHeight="1">
      <c r="V8503" t="s">
        <v>9124</v>
      </c>
    </row>
    <row r="8504" spans="22:22" ht="15" customHeight="1">
      <c r="V8504" t="s">
        <v>9125</v>
      </c>
    </row>
    <row r="8505" spans="22:22" ht="15" customHeight="1">
      <c r="V8505" t="s">
        <v>9126</v>
      </c>
    </row>
    <row r="8506" spans="22:22" ht="15" customHeight="1">
      <c r="V8506" t="s">
        <v>9127</v>
      </c>
    </row>
    <row r="8507" spans="22:22" ht="15" customHeight="1">
      <c r="V8507" t="s">
        <v>9128</v>
      </c>
    </row>
    <row r="8508" spans="22:22" ht="15" customHeight="1">
      <c r="V8508" t="s">
        <v>9129</v>
      </c>
    </row>
    <row r="8509" spans="22:22" ht="15" customHeight="1">
      <c r="V8509" t="s">
        <v>9130</v>
      </c>
    </row>
    <row r="8510" spans="22:22" ht="15" customHeight="1">
      <c r="V8510" t="s">
        <v>9131</v>
      </c>
    </row>
    <row r="8511" spans="22:22" ht="15" customHeight="1">
      <c r="V8511" t="s">
        <v>9132</v>
      </c>
    </row>
    <row r="8512" spans="22:22" ht="15" customHeight="1">
      <c r="V8512" t="s">
        <v>9133</v>
      </c>
    </row>
    <row r="8513" spans="22:22" ht="15" customHeight="1">
      <c r="V8513" t="s">
        <v>9134</v>
      </c>
    </row>
    <row r="8514" spans="22:22" ht="15" customHeight="1">
      <c r="V8514" t="s">
        <v>9135</v>
      </c>
    </row>
    <row r="8515" spans="22:22" ht="15" customHeight="1">
      <c r="V8515" t="s">
        <v>9136</v>
      </c>
    </row>
    <row r="8516" spans="22:22" ht="15" customHeight="1">
      <c r="V8516" t="s">
        <v>9137</v>
      </c>
    </row>
    <row r="8517" spans="22:22" ht="15" customHeight="1">
      <c r="V8517" t="s">
        <v>9138</v>
      </c>
    </row>
    <row r="8518" spans="22:22" ht="15" customHeight="1">
      <c r="V8518" t="s">
        <v>9139</v>
      </c>
    </row>
    <row r="8519" spans="22:22" ht="15" customHeight="1">
      <c r="V8519" t="s">
        <v>9140</v>
      </c>
    </row>
    <row r="8520" spans="22:22" ht="15" customHeight="1">
      <c r="V8520" t="s">
        <v>9141</v>
      </c>
    </row>
    <row r="8521" spans="22:22" ht="15" customHeight="1">
      <c r="V8521" t="s">
        <v>9142</v>
      </c>
    </row>
    <row r="8522" spans="22:22" ht="15" customHeight="1">
      <c r="V8522" t="s">
        <v>9143</v>
      </c>
    </row>
    <row r="8523" spans="22:22" ht="15" customHeight="1">
      <c r="V8523" t="s">
        <v>9144</v>
      </c>
    </row>
    <row r="8524" spans="22:22" ht="15" customHeight="1">
      <c r="V8524" t="s">
        <v>9145</v>
      </c>
    </row>
    <row r="8525" spans="22:22" ht="15" customHeight="1">
      <c r="V8525" t="s">
        <v>9146</v>
      </c>
    </row>
    <row r="8526" spans="22:22" ht="15" customHeight="1">
      <c r="V8526" t="s">
        <v>9147</v>
      </c>
    </row>
    <row r="8527" spans="22:22" ht="15" customHeight="1">
      <c r="V8527" t="s">
        <v>9148</v>
      </c>
    </row>
    <row r="8528" spans="22:22" ht="15" customHeight="1">
      <c r="V8528" t="s">
        <v>9149</v>
      </c>
    </row>
    <row r="8529" spans="22:22" ht="15" customHeight="1">
      <c r="V8529" t="s">
        <v>9150</v>
      </c>
    </row>
    <row r="8530" spans="22:22" ht="15" customHeight="1">
      <c r="V8530" t="s">
        <v>9151</v>
      </c>
    </row>
    <row r="8531" spans="22:22" ht="15" customHeight="1">
      <c r="V8531" t="s">
        <v>9152</v>
      </c>
    </row>
    <row r="8532" spans="22:22" ht="15" customHeight="1">
      <c r="V8532" t="s">
        <v>9153</v>
      </c>
    </row>
    <row r="8533" spans="22:22" ht="15" customHeight="1">
      <c r="V8533" t="s">
        <v>9154</v>
      </c>
    </row>
    <row r="8534" spans="22:22" ht="15" customHeight="1">
      <c r="V8534" t="s">
        <v>9155</v>
      </c>
    </row>
    <row r="8535" spans="22:22" ht="15" customHeight="1">
      <c r="V8535" t="s">
        <v>9156</v>
      </c>
    </row>
    <row r="8536" spans="22:22" ht="15" customHeight="1">
      <c r="V8536" t="s">
        <v>9157</v>
      </c>
    </row>
    <row r="8537" spans="22:22" ht="15" customHeight="1">
      <c r="V8537" t="s">
        <v>9158</v>
      </c>
    </row>
    <row r="8538" spans="22:22" ht="15" customHeight="1">
      <c r="V8538" t="s">
        <v>9159</v>
      </c>
    </row>
    <row r="8539" spans="22:22" ht="15" customHeight="1">
      <c r="V8539" t="s">
        <v>9160</v>
      </c>
    </row>
    <row r="8540" spans="22:22" ht="15" customHeight="1">
      <c r="V8540" t="s">
        <v>9161</v>
      </c>
    </row>
    <row r="8541" spans="22:22" ht="15" customHeight="1">
      <c r="V8541" t="s">
        <v>9162</v>
      </c>
    </row>
    <row r="8542" spans="22:22" ht="15" customHeight="1">
      <c r="V8542" t="s">
        <v>9163</v>
      </c>
    </row>
    <row r="8543" spans="22:22" ht="15" customHeight="1">
      <c r="V8543" t="s">
        <v>9164</v>
      </c>
    </row>
    <row r="8544" spans="22:22" ht="15" customHeight="1">
      <c r="V8544" t="s">
        <v>9165</v>
      </c>
    </row>
    <row r="8545" spans="22:22" ht="15" customHeight="1">
      <c r="V8545" t="s">
        <v>9166</v>
      </c>
    </row>
    <row r="8546" spans="22:22" ht="15" customHeight="1">
      <c r="V8546" t="s">
        <v>9167</v>
      </c>
    </row>
    <row r="8547" spans="22:22" ht="15" customHeight="1">
      <c r="V8547" t="s">
        <v>9168</v>
      </c>
    </row>
    <row r="8548" spans="22:22" ht="15" customHeight="1">
      <c r="V8548" t="s">
        <v>9169</v>
      </c>
    </row>
    <row r="8549" spans="22:22" ht="15" customHeight="1">
      <c r="V8549" t="s">
        <v>9170</v>
      </c>
    </row>
    <row r="8550" spans="22:22" ht="15" customHeight="1">
      <c r="V8550" t="s">
        <v>9171</v>
      </c>
    </row>
    <row r="8551" spans="22:22" ht="15" customHeight="1">
      <c r="V8551" t="s">
        <v>9172</v>
      </c>
    </row>
    <row r="8552" spans="22:22" ht="15" customHeight="1">
      <c r="V8552" t="s">
        <v>9173</v>
      </c>
    </row>
    <row r="8553" spans="22:22" ht="15" customHeight="1">
      <c r="V8553" t="s">
        <v>9174</v>
      </c>
    </row>
    <row r="8554" spans="22:22" ht="15" customHeight="1">
      <c r="V8554" t="s">
        <v>9175</v>
      </c>
    </row>
    <row r="8555" spans="22:22" ht="15" customHeight="1">
      <c r="V8555" t="s">
        <v>9176</v>
      </c>
    </row>
    <row r="8556" spans="22:22" ht="15" customHeight="1">
      <c r="V8556" t="s">
        <v>9177</v>
      </c>
    </row>
    <row r="8557" spans="22:22" ht="15" customHeight="1">
      <c r="V8557" t="s">
        <v>9178</v>
      </c>
    </row>
    <row r="8558" spans="22:22" ht="15" customHeight="1">
      <c r="V8558" t="s">
        <v>9179</v>
      </c>
    </row>
    <row r="8559" spans="22:22" ht="15" customHeight="1">
      <c r="V8559" t="s">
        <v>9180</v>
      </c>
    </row>
    <row r="8560" spans="22:22" ht="15" customHeight="1">
      <c r="V8560" t="s">
        <v>9181</v>
      </c>
    </row>
    <row r="8561" spans="22:22" ht="15" customHeight="1">
      <c r="V8561" t="s">
        <v>9182</v>
      </c>
    </row>
    <row r="8562" spans="22:22" ht="15" customHeight="1">
      <c r="V8562" t="s">
        <v>9183</v>
      </c>
    </row>
    <row r="8563" spans="22:22" ht="15" customHeight="1">
      <c r="V8563" t="s">
        <v>9184</v>
      </c>
    </row>
    <row r="8564" spans="22:22" ht="15" customHeight="1">
      <c r="V8564" t="s">
        <v>9185</v>
      </c>
    </row>
    <row r="8565" spans="22:22" ht="15" customHeight="1">
      <c r="V8565" t="s">
        <v>9186</v>
      </c>
    </row>
    <row r="8566" spans="22:22" ht="15" customHeight="1">
      <c r="V8566" t="s">
        <v>9187</v>
      </c>
    </row>
    <row r="8567" spans="22:22" ht="15" customHeight="1">
      <c r="V8567" t="s">
        <v>9188</v>
      </c>
    </row>
    <row r="8568" spans="22:22" ht="15" customHeight="1">
      <c r="V8568" t="s">
        <v>9189</v>
      </c>
    </row>
    <row r="8569" spans="22:22" ht="15" customHeight="1">
      <c r="V8569" t="s">
        <v>9190</v>
      </c>
    </row>
    <row r="8570" spans="22:22" ht="15" customHeight="1">
      <c r="V8570" t="s">
        <v>9191</v>
      </c>
    </row>
    <row r="8571" spans="22:22" ht="15" customHeight="1">
      <c r="V8571" t="s">
        <v>9192</v>
      </c>
    </row>
    <row r="8572" spans="22:22" ht="15" customHeight="1">
      <c r="V8572" t="s">
        <v>9193</v>
      </c>
    </row>
    <row r="8573" spans="22:22" ht="15" customHeight="1">
      <c r="V8573" t="s">
        <v>9194</v>
      </c>
    </row>
    <row r="8574" spans="22:22" ht="15" customHeight="1">
      <c r="V8574" t="s">
        <v>9195</v>
      </c>
    </row>
    <row r="8575" spans="22:22" ht="15" customHeight="1">
      <c r="V8575" t="s">
        <v>9196</v>
      </c>
    </row>
    <row r="8576" spans="22:22" ht="15" customHeight="1">
      <c r="V8576" t="s">
        <v>9197</v>
      </c>
    </row>
    <row r="8577" spans="22:22" ht="15" customHeight="1">
      <c r="V8577" t="s">
        <v>9198</v>
      </c>
    </row>
    <row r="8578" spans="22:22" ht="15" customHeight="1">
      <c r="V8578" t="s">
        <v>9199</v>
      </c>
    </row>
    <row r="8579" spans="22:22" ht="15" customHeight="1">
      <c r="V8579" t="s">
        <v>9200</v>
      </c>
    </row>
    <row r="8580" spans="22:22" ht="15" customHeight="1">
      <c r="V8580" t="s">
        <v>9201</v>
      </c>
    </row>
    <row r="8581" spans="22:22" ht="15" customHeight="1">
      <c r="V8581" t="s">
        <v>9202</v>
      </c>
    </row>
    <row r="8582" spans="22:22" ht="15" customHeight="1">
      <c r="V8582" t="s">
        <v>9203</v>
      </c>
    </row>
    <row r="8583" spans="22:22" ht="15" customHeight="1">
      <c r="V8583" t="s">
        <v>9204</v>
      </c>
    </row>
    <row r="8584" spans="22:22" ht="15" customHeight="1">
      <c r="V8584" t="s">
        <v>9205</v>
      </c>
    </row>
    <row r="8585" spans="22:22" ht="15" customHeight="1">
      <c r="V8585" t="s">
        <v>9206</v>
      </c>
    </row>
    <row r="8586" spans="22:22" ht="15" customHeight="1">
      <c r="V8586" t="s">
        <v>9207</v>
      </c>
    </row>
    <row r="8587" spans="22:22" ht="15" customHeight="1">
      <c r="V8587" t="s">
        <v>9208</v>
      </c>
    </row>
    <row r="8588" spans="22:22" ht="15" customHeight="1">
      <c r="V8588" t="s">
        <v>9209</v>
      </c>
    </row>
    <row r="8589" spans="22:22" ht="15" customHeight="1">
      <c r="V8589" t="s">
        <v>9210</v>
      </c>
    </row>
    <row r="8590" spans="22:22" ht="15" customHeight="1">
      <c r="V8590" t="s">
        <v>9211</v>
      </c>
    </row>
    <row r="8591" spans="22:22" ht="15" customHeight="1">
      <c r="V8591" t="s">
        <v>9212</v>
      </c>
    </row>
    <row r="8592" spans="22:22" ht="15" customHeight="1">
      <c r="V8592" t="s">
        <v>9213</v>
      </c>
    </row>
    <row r="8593" spans="22:22" ht="15" customHeight="1">
      <c r="V8593" t="s">
        <v>9214</v>
      </c>
    </row>
    <row r="8594" spans="22:22" ht="15" customHeight="1">
      <c r="V8594" t="s">
        <v>9215</v>
      </c>
    </row>
    <row r="8595" spans="22:22" ht="15" customHeight="1">
      <c r="V8595" t="s">
        <v>9216</v>
      </c>
    </row>
    <row r="8596" spans="22:22" ht="15" customHeight="1">
      <c r="V8596" t="s">
        <v>9217</v>
      </c>
    </row>
    <row r="8597" spans="22:22" ht="15" customHeight="1">
      <c r="V8597" t="s">
        <v>9218</v>
      </c>
    </row>
    <row r="8598" spans="22:22" ht="15" customHeight="1">
      <c r="V8598" t="s">
        <v>9219</v>
      </c>
    </row>
    <row r="8599" spans="22:22" ht="15" customHeight="1">
      <c r="V8599" t="s">
        <v>9220</v>
      </c>
    </row>
    <row r="8600" spans="22:22" ht="15" customHeight="1">
      <c r="V8600" t="s">
        <v>9221</v>
      </c>
    </row>
    <row r="8601" spans="22:22" ht="15" customHeight="1">
      <c r="V8601" t="s">
        <v>9222</v>
      </c>
    </row>
    <row r="8602" spans="22:22" ht="15" customHeight="1">
      <c r="V8602" t="s">
        <v>9223</v>
      </c>
    </row>
    <row r="8603" spans="22:22" ht="15" customHeight="1">
      <c r="V8603" t="s">
        <v>9224</v>
      </c>
    </row>
    <row r="8604" spans="22:22" ht="15" customHeight="1">
      <c r="V8604" t="s">
        <v>9225</v>
      </c>
    </row>
    <row r="8605" spans="22:22" ht="15" customHeight="1">
      <c r="V8605" t="s">
        <v>9226</v>
      </c>
    </row>
    <row r="8606" spans="22:22" ht="15" customHeight="1">
      <c r="V8606" t="s">
        <v>9227</v>
      </c>
    </row>
    <row r="8607" spans="22:22" ht="15" customHeight="1">
      <c r="V8607" t="s">
        <v>9228</v>
      </c>
    </row>
    <row r="8608" spans="22:22" ht="15" customHeight="1">
      <c r="V8608" t="s">
        <v>9229</v>
      </c>
    </row>
    <row r="8609" spans="22:22" ht="15" customHeight="1">
      <c r="V8609" t="s">
        <v>9230</v>
      </c>
    </row>
    <row r="8610" spans="22:22" ht="15" customHeight="1">
      <c r="V8610" t="s">
        <v>9231</v>
      </c>
    </row>
    <row r="8611" spans="22:22" ht="15" customHeight="1">
      <c r="V8611" t="s">
        <v>9232</v>
      </c>
    </row>
    <row r="8612" spans="22:22" ht="15" customHeight="1">
      <c r="V8612" t="s">
        <v>9233</v>
      </c>
    </row>
    <row r="8613" spans="22:22" ht="15" customHeight="1">
      <c r="V8613" t="s">
        <v>9234</v>
      </c>
    </row>
    <row r="8614" spans="22:22" ht="15" customHeight="1">
      <c r="V8614" t="s">
        <v>9235</v>
      </c>
    </row>
    <row r="8615" spans="22:22" ht="15" customHeight="1">
      <c r="V8615" t="s">
        <v>9236</v>
      </c>
    </row>
    <row r="8616" spans="22:22" ht="15" customHeight="1">
      <c r="V8616" t="s">
        <v>9237</v>
      </c>
    </row>
    <row r="8617" spans="22:22" ht="15" customHeight="1">
      <c r="V8617" t="s">
        <v>9238</v>
      </c>
    </row>
    <row r="8618" spans="22:22" ht="15" customHeight="1">
      <c r="V8618" t="s">
        <v>9239</v>
      </c>
    </row>
    <row r="8619" spans="22:22" ht="15" customHeight="1">
      <c r="V8619" t="s">
        <v>9240</v>
      </c>
    </row>
    <row r="8620" spans="22:22" ht="15" customHeight="1">
      <c r="V8620" t="s">
        <v>9241</v>
      </c>
    </row>
    <row r="8621" spans="22:22" ht="15" customHeight="1">
      <c r="V8621" t="s">
        <v>9242</v>
      </c>
    </row>
    <row r="8622" spans="22:22" ht="15" customHeight="1">
      <c r="V8622" t="s">
        <v>9243</v>
      </c>
    </row>
    <row r="8623" spans="22:22" ht="15" customHeight="1">
      <c r="V8623" t="s">
        <v>9244</v>
      </c>
    </row>
    <row r="8624" spans="22:22" ht="15" customHeight="1">
      <c r="V8624" t="s">
        <v>9245</v>
      </c>
    </row>
    <row r="8625" spans="22:22" ht="15" customHeight="1">
      <c r="V8625" t="s">
        <v>9246</v>
      </c>
    </row>
    <row r="8626" spans="22:22" ht="15" customHeight="1">
      <c r="V8626" t="s">
        <v>9247</v>
      </c>
    </row>
    <row r="8627" spans="22:22" ht="15" customHeight="1">
      <c r="V8627" t="s">
        <v>9248</v>
      </c>
    </row>
    <row r="8628" spans="22:22" ht="15" customHeight="1">
      <c r="V8628" t="s">
        <v>9249</v>
      </c>
    </row>
    <row r="8629" spans="22:22" ht="15" customHeight="1">
      <c r="V8629" t="s">
        <v>9250</v>
      </c>
    </row>
    <row r="8630" spans="22:22" ht="15" customHeight="1">
      <c r="V8630" t="s">
        <v>9251</v>
      </c>
    </row>
    <row r="8631" spans="22:22" ht="15" customHeight="1">
      <c r="V8631" t="s">
        <v>9252</v>
      </c>
    </row>
    <row r="8632" spans="22:22" ht="15" customHeight="1">
      <c r="V8632" t="s">
        <v>9253</v>
      </c>
    </row>
    <row r="8633" spans="22:22" ht="15" customHeight="1">
      <c r="V8633" t="s">
        <v>9254</v>
      </c>
    </row>
    <row r="8634" spans="22:22" ht="15" customHeight="1">
      <c r="V8634" t="s">
        <v>9255</v>
      </c>
    </row>
    <row r="8635" spans="22:22" ht="15" customHeight="1">
      <c r="V8635" t="s">
        <v>9256</v>
      </c>
    </row>
    <row r="8636" spans="22:22" ht="15" customHeight="1">
      <c r="V8636" t="s">
        <v>9257</v>
      </c>
    </row>
    <row r="8637" spans="22:22" ht="15" customHeight="1">
      <c r="V8637" t="s">
        <v>9258</v>
      </c>
    </row>
    <row r="8638" spans="22:22" ht="15" customHeight="1">
      <c r="V8638" t="s">
        <v>9259</v>
      </c>
    </row>
    <row r="8639" spans="22:22" ht="15" customHeight="1">
      <c r="V8639" t="s">
        <v>9260</v>
      </c>
    </row>
    <row r="8640" spans="22:22" ht="15" customHeight="1">
      <c r="V8640" t="s">
        <v>9261</v>
      </c>
    </row>
    <row r="8641" spans="22:22" ht="15" customHeight="1">
      <c r="V8641" t="s">
        <v>9262</v>
      </c>
    </row>
    <row r="8642" spans="22:22" ht="15" customHeight="1">
      <c r="V8642" t="s">
        <v>9263</v>
      </c>
    </row>
    <row r="8643" spans="22:22" ht="15" customHeight="1">
      <c r="V8643" t="s">
        <v>9264</v>
      </c>
    </row>
    <row r="8644" spans="22:22" ht="15" customHeight="1">
      <c r="V8644" t="s">
        <v>9265</v>
      </c>
    </row>
    <row r="8645" spans="22:22" ht="15" customHeight="1">
      <c r="V8645" t="s">
        <v>9266</v>
      </c>
    </row>
    <row r="8646" spans="22:22" ht="15" customHeight="1">
      <c r="V8646" t="s">
        <v>9267</v>
      </c>
    </row>
    <row r="8647" spans="22:22" ht="15" customHeight="1">
      <c r="V8647" t="s">
        <v>9268</v>
      </c>
    </row>
    <row r="8648" spans="22:22" ht="15" customHeight="1">
      <c r="V8648" t="s">
        <v>9269</v>
      </c>
    </row>
    <row r="8649" spans="22:22" ht="15" customHeight="1">
      <c r="V8649" t="s">
        <v>9270</v>
      </c>
    </row>
    <row r="8650" spans="22:22" ht="15" customHeight="1">
      <c r="V8650" t="s">
        <v>9271</v>
      </c>
    </row>
    <row r="8651" spans="22:22" ht="15" customHeight="1">
      <c r="V8651" t="s">
        <v>9272</v>
      </c>
    </row>
    <row r="8652" spans="22:22" ht="15" customHeight="1">
      <c r="V8652" t="s">
        <v>9273</v>
      </c>
    </row>
    <row r="8653" spans="22:22" ht="15" customHeight="1">
      <c r="V8653" t="s">
        <v>9274</v>
      </c>
    </row>
    <row r="8654" spans="22:22" ht="15" customHeight="1">
      <c r="V8654" t="s">
        <v>9275</v>
      </c>
    </row>
    <row r="8655" spans="22:22" ht="15" customHeight="1">
      <c r="V8655" t="s">
        <v>9276</v>
      </c>
    </row>
    <row r="8656" spans="22:22" ht="15" customHeight="1">
      <c r="V8656" t="s">
        <v>9277</v>
      </c>
    </row>
    <row r="8657" spans="22:22" ht="15" customHeight="1">
      <c r="V8657" t="s">
        <v>9278</v>
      </c>
    </row>
    <row r="8658" spans="22:22" ht="15" customHeight="1">
      <c r="V8658" t="s">
        <v>9279</v>
      </c>
    </row>
    <row r="8659" spans="22:22" ht="15" customHeight="1">
      <c r="V8659" t="s">
        <v>9280</v>
      </c>
    </row>
    <row r="8660" spans="22:22" ht="15" customHeight="1">
      <c r="V8660" t="s">
        <v>9281</v>
      </c>
    </row>
    <row r="8661" spans="22:22" ht="15" customHeight="1">
      <c r="V8661" t="s">
        <v>9282</v>
      </c>
    </row>
    <row r="8662" spans="22:22" ht="15" customHeight="1">
      <c r="V8662" t="s">
        <v>9283</v>
      </c>
    </row>
    <row r="8663" spans="22:22" ht="15" customHeight="1">
      <c r="V8663" t="s">
        <v>9284</v>
      </c>
    </row>
    <row r="8664" spans="22:22" ht="15" customHeight="1">
      <c r="V8664" t="s">
        <v>9285</v>
      </c>
    </row>
    <row r="8665" spans="22:22" ht="15" customHeight="1">
      <c r="V8665" t="s">
        <v>9286</v>
      </c>
    </row>
    <row r="8666" spans="22:22" ht="15" customHeight="1">
      <c r="V8666" t="s">
        <v>9287</v>
      </c>
    </row>
    <row r="8667" spans="22:22" ht="15" customHeight="1">
      <c r="V8667" t="s">
        <v>9288</v>
      </c>
    </row>
    <row r="8668" spans="22:22" ht="15" customHeight="1">
      <c r="V8668" t="s">
        <v>9289</v>
      </c>
    </row>
    <row r="8669" spans="22:22" ht="15" customHeight="1">
      <c r="V8669" t="s">
        <v>9290</v>
      </c>
    </row>
    <row r="8670" spans="22:22" ht="15" customHeight="1">
      <c r="V8670" t="s">
        <v>9291</v>
      </c>
    </row>
    <row r="8671" spans="22:22" ht="15" customHeight="1">
      <c r="V8671" t="s">
        <v>9292</v>
      </c>
    </row>
    <row r="8672" spans="22:22" ht="15" customHeight="1">
      <c r="V8672" t="s">
        <v>9293</v>
      </c>
    </row>
    <row r="8673" spans="22:22" ht="15" customHeight="1">
      <c r="V8673" t="s">
        <v>9294</v>
      </c>
    </row>
    <row r="8674" spans="22:22" ht="15" customHeight="1">
      <c r="V8674" t="s">
        <v>9295</v>
      </c>
    </row>
    <row r="8675" spans="22:22" ht="15" customHeight="1">
      <c r="V8675" t="s">
        <v>9296</v>
      </c>
    </row>
    <row r="8676" spans="22:22" ht="15" customHeight="1">
      <c r="V8676" t="s">
        <v>9297</v>
      </c>
    </row>
    <row r="8677" spans="22:22" ht="15" customHeight="1">
      <c r="V8677" t="s">
        <v>9298</v>
      </c>
    </row>
    <row r="8678" spans="22:22" ht="15" customHeight="1">
      <c r="V8678" t="s">
        <v>9299</v>
      </c>
    </row>
    <row r="8679" spans="22:22" ht="15" customHeight="1">
      <c r="V8679" t="s">
        <v>9300</v>
      </c>
    </row>
    <row r="8680" spans="22:22" ht="15" customHeight="1">
      <c r="V8680" t="s">
        <v>9301</v>
      </c>
    </row>
    <row r="8681" spans="22:22" ht="15" customHeight="1">
      <c r="V8681" t="s">
        <v>9302</v>
      </c>
    </row>
    <row r="8682" spans="22:22" ht="15" customHeight="1">
      <c r="V8682" t="s">
        <v>9303</v>
      </c>
    </row>
    <row r="8683" spans="22:22" ht="15" customHeight="1">
      <c r="V8683" t="s">
        <v>9304</v>
      </c>
    </row>
    <row r="8684" spans="22:22" ht="15" customHeight="1">
      <c r="V8684" t="s">
        <v>9305</v>
      </c>
    </row>
    <row r="8685" spans="22:22" ht="15" customHeight="1">
      <c r="V8685" t="s">
        <v>9306</v>
      </c>
    </row>
    <row r="8686" spans="22:22" ht="15" customHeight="1">
      <c r="V8686" t="s">
        <v>9307</v>
      </c>
    </row>
    <row r="8687" spans="22:22" ht="15" customHeight="1">
      <c r="V8687" t="s">
        <v>9308</v>
      </c>
    </row>
    <row r="8688" spans="22:22" ht="15" customHeight="1">
      <c r="V8688" t="s">
        <v>9309</v>
      </c>
    </row>
    <row r="8689" spans="22:22" ht="15" customHeight="1">
      <c r="V8689" t="s">
        <v>9310</v>
      </c>
    </row>
    <row r="8690" spans="22:22" ht="15" customHeight="1">
      <c r="V8690" t="s">
        <v>9311</v>
      </c>
    </row>
    <row r="8691" spans="22:22" ht="15" customHeight="1">
      <c r="V8691" t="s">
        <v>9312</v>
      </c>
    </row>
    <row r="8692" spans="22:22" ht="15" customHeight="1">
      <c r="V8692" t="s">
        <v>9313</v>
      </c>
    </row>
    <row r="8693" spans="22:22" ht="15" customHeight="1">
      <c r="V8693" t="s">
        <v>9314</v>
      </c>
    </row>
    <row r="8694" spans="22:22" ht="15" customHeight="1">
      <c r="V8694" t="s">
        <v>9315</v>
      </c>
    </row>
    <row r="8695" spans="22:22" ht="15" customHeight="1">
      <c r="V8695" t="s">
        <v>9316</v>
      </c>
    </row>
    <row r="8696" spans="22:22" ht="15" customHeight="1">
      <c r="V8696" t="s">
        <v>9317</v>
      </c>
    </row>
    <row r="8697" spans="22:22" ht="15" customHeight="1">
      <c r="V8697" t="s">
        <v>9318</v>
      </c>
    </row>
    <row r="8698" spans="22:22" ht="15" customHeight="1">
      <c r="V8698" t="s">
        <v>9319</v>
      </c>
    </row>
    <row r="8699" spans="22:22" ht="15" customHeight="1">
      <c r="V8699" t="s">
        <v>9320</v>
      </c>
    </row>
    <row r="8700" spans="22:22" ht="15" customHeight="1">
      <c r="V8700" t="s">
        <v>9321</v>
      </c>
    </row>
    <row r="8701" spans="22:22" ht="15" customHeight="1">
      <c r="V8701" t="s">
        <v>9322</v>
      </c>
    </row>
    <row r="8702" spans="22:22" ht="15" customHeight="1">
      <c r="V8702" t="s">
        <v>9323</v>
      </c>
    </row>
    <row r="8703" spans="22:22" ht="15" customHeight="1">
      <c r="V8703" t="s">
        <v>9324</v>
      </c>
    </row>
    <row r="8704" spans="22:22" ht="15" customHeight="1">
      <c r="V8704" t="s">
        <v>9325</v>
      </c>
    </row>
    <row r="8705" spans="22:22" ht="15" customHeight="1">
      <c r="V8705" t="s">
        <v>9326</v>
      </c>
    </row>
    <row r="8706" spans="22:22" ht="15" customHeight="1">
      <c r="V8706" t="s">
        <v>9327</v>
      </c>
    </row>
    <row r="8707" spans="22:22" ht="15" customHeight="1">
      <c r="V8707" t="s">
        <v>9328</v>
      </c>
    </row>
    <row r="8708" spans="22:22" ht="15" customHeight="1">
      <c r="V8708" t="s">
        <v>9329</v>
      </c>
    </row>
    <row r="8709" spans="22:22" ht="15" customHeight="1">
      <c r="V8709" t="s">
        <v>9330</v>
      </c>
    </row>
    <row r="8710" spans="22:22" ht="15" customHeight="1">
      <c r="V8710" t="s">
        <v>9331</v>
      </c>
    </row>
    <row r="8711" spans="22:22" ht="15" customHeight="1">
      <c r="V8711" t="s">
        <v>9332</v>
      </c>
    </row>
    <row r="8712" spans="22:22" ht="15" customHeight="1">
      <c r="V8712" t="s">
        <v>9333</v>
      </c>
    </row>
    <row r="8713" spans="22:22" ht="15" customHeight="1">
      <c r="V8713" t="s">
        <v>9334</v>
      </c>
    </row>
    <row r="8714" spans="22:22" ht="15" customHeight="1">
      <c r="V8714" t="s">
        <v>9335</v>
      </c>
    </row>
    <row r="8715" spans="22:22" ht="15" customHeight="1">
      <c r="V8715" t="s">
        <v>9336</v>
      </c>
    </row>
    <row r="8716" spans="22:22" ht="15" customHeight="1">
      <c r="V8716" t="s">
        <v>9337</v>
      </c>
    </row>
    <row r="8717" spans="22:22" ht="15" customHeight="1">
      <c r="V8717" t="s">
        <v>9338</v>
      </c>
    </row>
    <row r="8718" spans="22:22" ht="15" customHeight="1">
      <c r="V8718" t="s">
        <v>9339</v>
      </c>
    </row>
    <row r="8719" spans="22:22" ht="15" customHeight="1">
      <c r="V8719" t="s">
        <v>9340</v>
      </c>
    </row>
    <row r="8720" spans="22:22" ht="15" customHeight="1">
      <c r="V8720" t="s">
        <v>9341</v>
      </c>
    </row>
    <row r="8721" spans="22:22" ht="15" customHeight="1">
      <c r="V8721" t="s">
        <v>9342</v>
      </c>
    </row>
    <row r="8722" spans="22:22" ht="15" customHeight="1">
      <c r="V8722" t="s">
        <v>9343</v>
      </c>
    </row>
    <row r="8723" spans="22:22" ht="15" customHeight="1">
      <c r="V8723" t="s">
        <v>9344</v>
      </c>
    </row>
    <row r="8724" spans="22:22" ht="15" customHeight="1">
      <c r="V8724" t="s">
        <v>9345</v>
      </c>
    </row>
    <row r="8725" spans="22:22" ht="15" customHeight="1">
      <c r="V8725" t="s">
        <v>9346</v>
      </c>
    </row>
    <row r="8726" spans="22:22" ht="15" customHeight="1">
      <c r="V8726" t="s">
        <v>9347</v>
      </c>
    </row>
    <row r="8727" spans="22:22" ht="15" customHeight="1">
      <c r="V8727" t="s">
        <v>9348</v>
      </c>
    </row>
    <row r="8728" spans="22:22" ht="15" customHeight="1">
      <c r="V8728" t="s">
        <v>9349</v>
      </c>
    </row>
    <row r="8729" spans="22:22" ht="15" customHeight="1">
      <c r="V8729" t="s">
        <v>9350</v>
      </c>
    </row>
    <row r="8730" spans="22:22" ht="15" customHeight="1">
      <c r="V8730" t="s">
        <v>9351</v>
      </c>
    </row>
    <row r="8731" spans="22:22" ht="15" customHeight="1">
      <c r="V8731" t="s">
        <v>9352</v>
      </c>
    </row>
    <row r="8732" spans="22:22" ht="15" customHeight="1">
      <c r="V8732" t="s">
        <v>9353</v>
      </c>
    </row>
    <row r="8733" spans="22:22" ht="15" customHeight="1">
      <c r="V8733" t="s">
        <v>9354</v>
      </c>
    </row>
    <row r="8734" spans="22:22" ht="15" customHeight="1">
      <c r="V8734" t="s">
        <v>9355</v>
      </c>
    </row>
    <row r="8735" spans="22:22" ht="15" customHeight="1">
      <c r="V8735" t="s">
        <v>9356</v>
      </c>
    </row>
    <row r="8736" spans="22:22" ht="15" customHeight="1">
      <c r="V8736" t="s">
        <v>9357</v>
      </c>
    </row>
    <row r="8737" spans="22:22" ht="15" customHeight="1">
      <c r="V8737" t="s">
        <v>9358</v>
      </c>
    </row>
    <row r="8738" spans="22:22" ht="15" customHeight="1">
      <c r="V8738" t="s">
        <v>9359</v>
      </c>
    </row>
    <row r="8739" spans="22:22" ht="15" customHeight="1">
      <c r="V8739" t="s">
        <v>9360</v>
      </c>
    </row>
    <row r="8740" spans="22:22" ht="15" customHeight="1">
      <c r="V8740" t="s">
        <v>9361</v>
      </c>
    </row>
    <row r="8741" spans="22:22" ht="15" customHeight="1">
      <c r="V8741" t="s">
        <v>9362</v>
      </c>
    </row>
    <row r="8742" spans="22:22" ht="15" customHeight="1">
      <c r="V8742" t="s">
        <v>9363</v>
      </c>
    </row>
    <row r="8743" spans="22:22" ht="15" customHeight="1">
      <c r="V8743" t="s">
        <v>9364</v>
      </c>
    </row>
    <row r="8744" spans="22:22" ht="15" customHeight="1">
      <c r="V8744" t="s">
        <v>9365</v>
      </c>
    </row>
    <row r="8745" spans="22:22" ht="15" customHeight="1">
      <c r="V8745" t="s">
        <v>9366</v>
      </c>
    </row>
    <row r="8746" spans="22:22" ht="15" customHeight="1">
      <c r="V8746" t="s">
        <v>9367</v>
      </c>
    </row>
    <row r="8747" spans="22:22" ht="15" customHeight="1">
      <c r="V8747" t="s">
        <v>9368</v>
      </c>
    </row>
    <row r="8748" spans="22:22" ht="15" customHeight="1">
      <c r="V8748" t="s">
        <v>9369</v>
      </c>
    </row>
    <row r="8749" spans="22:22" ht="15" customHeight="1">
      <c r="V8749" t="s">
        <v>9370</v>
      </c>
    </row>
    <row r="8750" spans="22:22" ht="15" customHeight="1">
      <c r="V8750" t="s">
        <v>9371</v>
      </c>
    </row>
    <row r="8751" spans="22:22" ht="15" customHeight="1">
      <c r="V8751" t="s">
        <v>9372</v>
      </c>
    </row>
    <row r="8752" spans="22:22" ht="15" customHeight="1">
      <c r="V8752" t="s">
        <v>9373</v>
      </c>
    </row>
    <row r="8753" spans="22:22" ht="15" customHeight="1">
      <c r="V8753" t="s">
        <v>9374</v>
      </c>
    </row>
    <row r="8754" spans="22:22" ht="15" customHeight="1">
      <c r="V8754" t="s">
        <v>9375</v>
      </c>
    </row>
    <row r="8755" spans="22:22" ht="15" customHeight="1">
      <c r="V8755" t="s">
        <v>9376</v>
      </c>
    </row>
    <row r="8756" spans="22:22" ht="15" customHeight="1">
      <c r="V8756" t="s">
        <v>9377</v>
      </c>
    </row>
    <row r="8757" spans="22:22" ht="15" customHeight="1">
      <c r="V8757" t="s">
        <v>9378</v>
      </c>
    </row>
    <row r="8758" spans="22:22" ht="15" customHeight="1">
      <c r="V8758" t="s">
        <v>9379</v>
      </c>
    </row>
    <row r="8759" spans="22:22" ht="15" customHeight="1">
      <c r="V8759" t="s">
        <v>9380</v>
      </c>
    </row>
    <row r="8760" spans="22:22" ht="15" customHeight="1">
      <c r="V8760" t="s">
        <v>9381</v>
      </c>
    </row>
    <row r="8761" spans="22:22" ht="15" customHeight="1">
      <c r="V8761" t="s">
        <v>9382</v>
      </c>
    </row>
    <row r="8762" spans="22:22" ht="15" customHeight="1">
      <c r="V8762" t="s">
        <v>9383</v>
      </c>
    </row>
    <row r="8763" spans="22:22" ht="15" customHeight="1">
      <c r="V8763" t="s">
        <v>9384</v>
      </c>
    </row>
    <row r="8764" spans="22:22" ht="15" customHeight="1">
      <c r="V8764" t="s">
        <v>9385</v>
      </c>
    </row>
    <row r="8765" spans="22:22" ht="15" customHeight="1">
      <c r="V8765" t="s">
        <v>9386</v>
      </c>
    </row>
    <row r="8766" spans="22:22" ht="15" customHeight="1">
      <c r="V8766" t="s">
        <v>9387</v>
      </c>
    </row>
    <row r="8767" spans="22:22" ht="15" customHeight="1">
      <c r="V8767" t="s">
        <v>9388</v>
      </c>
    </row>
    <row r="8768" spans="22:22" ht="15" customHeight="1">
      <c r="V8768" t="s">
        <v>9389</v>
      </c>
    </row>
    <row r="8769" spans="22:22" ht="15" customHeight="1">
      <c r="V8769" t="s">
        <v>9390</v>
      </c>
    </row>
    <row r="8770" spans="22:22" ht="15" customHeight="1">
      <c r="V8770" t="s">
        <v>9391</v>
      </c>
    </row>
    <row r="8771" spans="22:22" ht="15" customHeight="1">
      <c r="V8771" t="s">
        <v>9392</v>
      </c>
    </row>
    <row r="8772" spans="22:22" ht="15" customHeight="1">
      <c r="V8772" t="s">
        <v>9393</v>
      </c>
    </row>
    <row r="8773" spans="22:22" ht="15" customHeight="1">
      <c r="V8773" t="s">
        <v>9394</v>
      </c>
    </row>
    <row r="8774" spans="22:22" ht="15" customHeight="1">
      <c r="V8774" t="s">
        <v>9395</v>
      </c>
    </row>
    <row r="8775" spans="22:22" ht="15" customHeight="1">
      <c r="V8775" t="s">
        <v>9396</v>
      </c>
    </row>
    <row r="8776" spans="22:22" ht="15" customHeight="1">
      <c r="V8776" t="s">
        <v>9397</v>
      </c>
    </row>
    <row r="8777" spans="22:22" ht="15" customHeight="1">
      <c r="V8777" t="s">
        <v>9398</v>
      </c>
    </row>
    <row r="8778" spans="22:22" ht="15" customHeight="1">
      <c r="V8778" t="s">
        <v>9399</v>
      </c>
    </row>
    <row r="8779" spans="22:22" ht="15" customHeight="1">
      <c r="V8779" t="s">
        <v>9400</v>
      </c>
    </row>
    <row r="8780" spans="22:22" ht="15" customHeight="1">
      <c r="V8780" t="s">
        <v>9401</v>
      </c>
    </row>
    <row r="8781" spans="22:22" ht="15" customHeight="1">
      <c r="V8781" t="s">
        <v>9402</v>
      </c>
    </row>
    <row r="8782" spans="22:22" ht="15" customHeight="1">
      <c r="V8782" t="s">
        <v>9403</v>
      </c>
    </row>
    <row r="8783" spans="22:22" ht="15" customHeight="1">
      <c r="V8783" t="s">
        <v>9404</v>
      </c>
    </row>
    <row r="8784" spans="22:22" ht="15" customHeight="1">
      <c r="V8784" t="s">
        <v>9405</v>
      </c>
    </row>
    <row r="8785" spans="22:22" ht="15" customHeight="1">
      <c r="V8785" t="s">
        <v>9406</v>
      </c>
    </row>
    <row r="8786" spans="22:22" ht="15" customHeight="1">
      <c r="V8786" t="s">
        <v>9407</v>
      </c>
    </row>
    <row r="8787" spans="22:22" ht="15" customHeight="1">
      <c r="V8787" t="s">
        <v>9408</v>
      </c>
    </row>
    <row r="8788" spans="22:22" ht="15" customHeight="1">
      <c r="V8788" t="s">
        <v>9409</v>
      </c>
    </row>
    <row r="8789" spans="22:22" ht="15" customHeight="1">
      <c r="V8789" t="s">
        <v>9410</v>
      </c>
    </row>
    <row r="8790" spans="22:22" ht="15" customHeight="1">
      <c r="V8790" t="s">
        <v>9411</v>
      </c>
    </row>
    <row r="8791" spans="22:22" ht="15" customHeight="1">
      <c r="V8791" t="s">
        <v>9412</v>
      </c>
    </row>
    <row r="8792" spans="22:22" ht="15" customHeight="1">
      <c r="V8792" t="s">
        <v>9413</v>
      </c>
    </row>
    <row r="8793" spans="22:22" ht="15" customHeight="1">
      <c r="V8793" t="s">
        <v>9414</v>
      </c>
    </row>
    <row r="8794" spans="22:22" ht="15" customHeight="1">
      <c r="V8794" t="s">
        <v>9415</v>
      </c>
    </row>
    <row r="8795" spans="22:22" ht="15" customHeight="1">
      <c r="V8795" t="s">
        <v>9416</v>
      </c>
    </row>
    <row r="8796" spans="22:22" ht="15" customHeight="1">
      <c r="V8796" t="s">
        <v>9417</v>
      </c>
    </row>
    <row r="8797" spans="22:22" ht="15" customHeight="1">
      <c r="V8797" t="s">
        <v>9418</v>
      </c>
    </row>
    <row r="8798" spans="22:22" ht="15" customHeight="1">
      <c r="V8798" t="s">
        <v>9419</v>
      </c>
    </row>
    <row r="8799" spans="22:22" ht="15" customHeight="1">
      <c r="V8799" t="s">
        <v>9420</v>
      </c>
    </row>
    <row r="8800" spans="22:22" ht="15" customHeight="1">
      <c r="V8800" t="s">
        <v>9421</v>
      </c>
    </row>
    <row r="8801" spans="22:22" ht="15" customHeight="1">
      <c r="V8801" t="s">
        <v>9422</v>
      </c>
    </row>
    <row r="8802" spans="22:22" ht="15" customHeight="1">
      <c r="V8802" t="s">
        <v>9423</v>
      </c>
    </row>
    <row r="8803" spans="22:22" ht="15" customHeight="1">
      <c r="V8803" t="s">
        <v>9424</v>
      </c>
    </row>
    <row r="8804" spans="22:22" ht="15" customHeight="1">
      <c r="V8804" t="s">
        <v>9425</v>
      </c>
    </row>
    <row r="8805" spans="22:22" ht="15" customHeight="1">
      <c r="V8805" t="s">
        <v>9426</v>
      </c>
    </row>
    <row r="8806" spans="22:22" ht="15" customHeight="1">
      <c r="V8806" t="s">
        <v>9427</v>
      </c>
    </row>
    <row r="8807" spans="22:22" ht="15" customHeight="1">
      <c r="V8807" t="s">
        <v>9428</v>
      </c>
    </row>
    <row r="8808" spans="22:22" ht="15" customHeight="1">
      <c r="V8808" t="s">
        <v>9429</v>
      </c>
    </row>
    <row r="8809" spans="22:22" ht="15" customHeight="1">
      <c r="V8809" t="s">
        <v>9430</v>
      </c>
    </row>
    <row r="8810" spans="22:22" ht="15" customHeight="1">
      <c r="V8810" t="s">
        <v>9431</v>
      </c>
    </row>
    <row r="8811" spans="22:22" ht="15" customHeight="1">
      <c r="V8811" t="s">
        <v>9432</v>
      </c>
    </row>
    <row r="8812" spans="22:22" ht="15" customHeight="1">
      <c r="V8812" t="s">
        <v>9433</v>
      </c>
    </row>
    <row r="8813" spans="22:22" ht="15" customHeight="1">
      <c r="V8813" t="s">
        <v>9434</v>
      </c>
    </row>
    <row r="8814" spans="22:22" ht="15" customHeight="1">
      <c r="V8814" t="s">
        <v>9435</v>
      </c>
    </row>
    <row r="8815" spans="22:22" ht="15" customHeight="1">
      <c r="V8815" t="s">
        <v>9436</v>
      </c>
    </row>
    <row r="8816" spans="22:22" ht="15" customHeight="1">
      <c r="V8816" t="s">
        <v>9437</v>
      </c>
    </row>
    <row r="8817" spans="22:22" ht="15" customHeight="1">
      <c r="V8817" t="s">
        <v>9438</v>
      </c>
    </row>
    <row r="8818" spans="22:22" ht="15" customHeight="1">
      <c r="V8818" t="s">
        <v>9439</v>
      </c>
    </row>
    <row r="8819" spans="22:22" ht="15" customHeight="1">
      <c r="V8819" t="s">
        <v>9440</v>
      </c>
    </row>
    <row r="8820" spans="22:22" ht="15" customHeight="1">
      <c r="V8820" t="s">
        <v>9441</v>
      </c>
    </row>
    <row r="8821" spans="22:22" ht="15" customHeight="1">
      <c r="V8821" t="s">
        <v>9442</v>
      </c>
    </row>
    <row r="8822" spans="22:22" ht="15" customHeight="1">
      <c r="V8822" t="s">
        <v>9443</v>
      </c>
    </row>
    <row r="8823" spans="22:22" ht="15" customHeight="1">
      <c r="V8823" t="s">
        <v>9444</v>
      </c>
    </row>
    <row r="8824" spans="22:22" ht="15" customHeight="1">
      <c r="V8824" t="s">
        <v>9445</v>
      </c>
    </row>
    <row r="8825" spans="22:22" ht="15" customHeight="1">
      <c r="V8825" t="s">
        <v>9446</v>
      </c>
    </row>
    <row r="8826" spans="22:22" ht="15" customHeight="1">
      <c r="V8826" t="s">
        <v>9447</v>
      </c>
    </row>
    <row r="8827" spans="22:22" ht="15" customHeight="1">
      <c r="V8827" t="s">
        <v>9448</v>
      </c>
    </row>
    <row r="8828" spans="22:22" ht="15" customHeight="1">
      <c r="V8828" t="s">
        <v>9449</v>
      </c>
    </row>
    <row r="8829" spans="22:22" ht="15" customHeight="1">
      <c r="V8829" t="s">
        <v>9450</v>
      </c>
    </row>
    <row r="8830" spans="22:22" ht="15" customHeight="1">
      <c r="V8830" t="s">
        <v>9451</v>
      </c>
    </row>
    <row r="8831" spans="22:22" ht="15" customHeight="1">
      <c r="V8831" t="s">
        <v>9452</v>
      </c>
    </row>
    <row r="8832" spans="22:22" ht="15" customHeight="1">
      <c r="V8832" t="s">
        <v>9453</v>
      </c>
    </row>
    <row r="8833" spans="22:22" ht="15" customHeight="1">
      <c r="V8833" t="s">
        <v>9454</v>
      </c>
    </row>
    <row r="8834" spans="22:22" ht="15" customHeight="1">
      <c r="V8834" t="s">
        <v>9455</v>
      </c>
    </row>
    <row r="8835" spans="22:22" ht="15" customHeight="1">
      <c r="V8835" t="s">
        <v>9456</v>
      </c>
    </row>
    <row r="8836" spans="22:22" ht="15" customHeight="1">
      <c r="V8836" t="s">
        <v>9457</v>
      </c>
    </row>
    <row r="8837" spans="22:22" ht="15" customHeight="1">
      <c r="V8837" t="s">
        <v>9458</v>
      </c>
    </row>
    <row r="8838" spans="22:22" ht="15" customHeight="1">
      <c r="V8838" t="s">
        <v>9459</v>
      </c>
    </row>
    <row r="8839" spans="22:22" ht="15" customHeight="1">
      <c r="V8839" t="s">
        <v>9460</v>
      </c>
    </row>
    <row r="8840" spans="22:22" ht="15" customHeight="1">
      <c r="V8840" t="s">
        <v>9461</v>
      </c>
    </row>
    <row r="8841" spans="22:22" ht="15" customHeight="1">
      <c r="V8841" t="s">
        <v>9462</v>
      </c>
    </row>
    <row r="8842" spans="22:22" ht="15" customHeight="1">
      <c r="V8842" t="s">
        <v>9463</v>
      </c>
    </row>
    <row r="8843" spans="22:22" ht="15" customHeight="1">
      <c r="V8843" t="s">
        <v>9464</v>
      </c>
    </row>
    <row r="8844" spans="22:22" ht="15" customHeight="1">
      <c r="V8844" t="s">
        <v>9465</v>
      </c>
    </row>
    <row r="8845" spans="22:22" ht="15" customHeight="1">
      <c r="V8845" t="s">
        <v>9466</v>
      </c>
    </row>
    <row r="8846" spans="22:22" ht="15" customHeight="1">
      <c r="V8846" t="s">
        <v>9467</v>
      </c>
    </row>
    <row r="8847" spans="22:22" ht="15" customHeight="1">
      <c r="V8847" t="s">
        <v>9468</v>
      </c>
    </row>
    <row r="8848" spans="22:22" ht="15" customHeight="1">
      <c r="V8848" t="s">
        <v>9469</v>
      </c>
    </row>
    <row r="8849" spans="22:22" ht="15" customHeight="1">
      <c r="V8849" t="s">
        <v>9470</v>
      </c>
    </row>
    <row r="8850" spans="22:22" ht="15" customHeight="1">
      <c r="V8850" t="s">
        <v>9471</v>
      </c>
    </row>
    <row r="8851" spans="22:22" ht="15" customHeight="1">
      <c r="V8851" t="s">
        <v>9472</v>
      </c>
    </row>
    <row r="8852" spans="22:22" ht="15" customHeight="1">
      <c r="V8852" t="s">
        <v>9473</v>
      </c>
    </row>
    <row r="8853" spans="22:22" ht="15" customHeight="1">
      <c r="V8853" t="s">
        <v>9474</v>
      </c>
    </row>
    <row r="8854" spans="22:22" ht="15" customHeight="1">
      <c r="V8854" t="s">
        <v>9475</v>
      </c>
    </row>
    <row r="8855" spans="22:22" ht="15" customHeight="1">
      <c r="V8855" t="s">
        <v>9476</v>
      </c>
    </row>
    <row r="8856" spans="22:22" ht="15" customHeight="1">
      <c r="V8856" t="s">
        <v>9477</v>
      </c>
    </row>
    <row r="8857" spans="22:22" ht="15" customHeight="1">
      <c r="V8857" t="s">
        <v>9478</v>
      </c>
    </row>
    <row r="8858" spans="22:22" ht="15" customHeight="1">
      <c r="V8858" t="s">
        <v>9479</v>
      </c>
    </row>
    <row r="8859" spans="22:22" ht="15" customHeight="1">
      <c r="V8859" t="s">
        <v>9480</v>
      </c>
    </row>
    <row r="8860" spans="22:22" ht="15" customHeight="1">
      <c r="V8860" t="s">
        <v>9481</v>
      </c>
    </row>
    <row r="8861" spans="22:22" ht="15" customHeight="1">
      <c r="V8861" t="s">
        <v>9482</v>
      </c>
    </row>
    <row r="8862" spans="22:22" ht="15" customHeight="1">
      <c r="V8862" t="s">
        <v>9483</v>
      </c>
    </row>
    <row r="8863" spans="22:22" ht="15" customHeight="1">
      <c r="V8863" t="s">
        <v>9484</v>
      </c>
    </row>
    <row r="8864" spans="22:22" ht="15" customHeight="1">
      <c r="V8864" t="s">
        <v>9485</v>
      </c>
    </row>
    <row r="8865" spans="22:22" ht="15" customHeight="1">
      <c r="V8865" t="s">
        <v>9486</v>
      </c>
    </row>
    <row r="8866" spans="22:22" ht="15" customHeight="1">
      <c r="V8866" t="s">
        <v>9487</v>
      </c>
    </row>
    <row r="8867" spans="22:22" ht="15" customHeight="1">
      <c r="V8867" t="s">
        <v>9488</v>
      </c>
    </row>
    <row r="8868" spans="22:22" ht="15" customHeight="1">
      <c r="V8868" t="s">
        <v>9489</v>
      </c>
    </row>
    <row r="8869" spans="22:22" ht="15" customHeight="1">
      <c r="V8869" t="s">
        <v>9490</v>
      </c>
    </row>
    <row r="8870" spans="22:22" ht="15" customHeight="1">
      <c r="V8870" t="s">
        <v>9491</v>
      </c>
    </row>
    <row r="8871" spans="22:22" ht="15" customHeight="1">
      <c r="V8871" t="s">
        <v>9492</v>
      </c>
    </row>
    <row r="8872" spans="22:22" ht="15" customHeight="1">
      <c r="V8872" t="s">
        <v>9493</v>
      </c>
    </row>
    <row r="8873" spans="22:22" ht="15" customHeight="1">
      <c r="V8873" t="s">
        <v>9494</v>
      </c>
    </row>
    <row r="8874" spans="22:22" ht="15" customHeight="1">
      <c r="V8874" t="s">
        <v>9495</v>
      </c>
    </row>
    <row r="8875" spans="22:22" ht="15" customHeight="1">
      <c r="V8875" t="s">
        <v>9496</v>
      </c>
    </row>
    <row r="8876" spans="22:22" ht="15" customHeight="1">
      <c r="V8876" t="s">
        <v>9497</v>
      </c>
    </row>
    <row r="8877" spans="22:22" ht="15" customHeight="1">
      <c r="V8877" t="s">
        <v>9498</v>
      </c>
    </row>
    <row r="8878" spans="22:22" ht="15" customHeight="1">
      <c r="V8878" t="s">
        <v>9499</v>
      </c>
    </row>
    <row r="8879" spans="22:22" ht="15" customHeight="1">
      <c r="V8879" t="s">
        <v>9500</v>
      </c>
    </row>
    <row r="8880" spans="22:22" ht="15" customHeight="1">
      <c r="V8880" t="s">
        <v>9501</v>
      </c>
    </row>
    <row r="8881" spans="22:22" ht="15" customHeight="1">
      <c r="V8881" t="s">
        <v>9502</v>
      </c>
    </row>
    <row r="8882" spans="22:22" ht="15" customHeight="1">
      <c r="V8882" t="s">
        <v>9503</v>
      </c>
    </row>
    <row r="8883" spans="22:22" ht="15" customHeight="1">
      <c r="V8883" t="s">
        <v>9504</v>
      </c>
    </row>
    <row r="8884" spans="22:22" ht="15" customHeight="1">
      <c r="V8884" t="s">
        <v>9505</v>
      </c>
    </row>
    <row r="8885" spans="22:22" ht="15" customHeight="1">
      <c r="V8885" t="s">
        <v>9506</v>
      </c>
    </row>
    <row r="8886" spans="22:22" ht="15" customHeight="1">
      <c r="V8886" t="s">
        <v>9507</v>
      </c>
    </row>
    <row r="8887" spans="22:22" ht="15" customHeight="1">
      <c r="V8887" t="s">
        <v>9508</v>
      </c>
    </row>
    <row r="8888" spans="22:22" ht="15" customHeight="1">
      <c r="V8888" t="s">
        <v>9509</v>
      </c>
    </row>
    <row r="8889" spans="22:22" ht="15" customHeight="1">
      <c r="V8889" t="s">
        <v>9510</v>
      </c>
    </row>
    <row r="8890" spans="22:22" ht="15" customHeight="1">
      <c r="V8890" t="s">
        <v>9511</v>
      </c>
    </row>
    <row r="8891" spans="22:22" ht="15" customHeight="1">
      <c r="V8891" t="s">
        <v>9512</v>
      </c>
    </row>
    <row r="8892" spans="22:22" ht="15" customHeight="1">
      <c r="V8892" t="s">
        <v>9513</v>
      </c>
    </row>
    <row r="8893" spans="22:22" ht="15" customHeight="1">
      <c r="V8893" t="s">
        <v>9514</v>
      </c>
    </row>
    <row r="8894" spans="22:22" ht="15" customHeight="1">
      <c r="V8894" t="s">
        <v>9515</v>
      </c>
    </row>
    <row r="8895" spans="22:22" ht="15" customHeight="1">
      <c r="V8895" t="s">
        <v>9516</v>
      </c>
    </row>
    <row r="8896" spans="22:22" ht="15" customHeight="1">
      <c r="V8896" t="s">
        <v>9517</v>
      </c>
    </row>
    <row r="8897" spans="22:22" ht="15" customHeight="1">
      <c r="V8897" t="s">
        <v>9518</v>
      </c>
    </row>
    <row r="8898" spans="22:22" ht="15" customHeight="1">
      <c r="V8898" t="s">
        <v>9519</v>
      </c>
    </row>
    <row r="8899" spans="22:22" ht="15" customHeight="1">
      <c r="V8899" t="s">
        <v>9520</v>
      </c>
    </row>
    <row r="8900" spans="22:22" ht="15" customHeight="1">
      <c r="V8900" t="s">
        <v>9521</v>
      </c>
    </row>
    <row r="8901" spans="22:22" ht="15" customHeight="1">
      <c r="V8901" t="s">
        <v>9522</v>
      </c>
    </row>
    <row r="8902" spans="22:22" ht="15" customHeight="1">
      <c r="V8902" t="s">
        <v>9523</v>
      </c>
    </row>
    <row r="8903" spans="22:22" ht="15" customHeight="1">
      <c r="V8903" t="s">
        <v>9524</v>
      </c>
    </row>
    <row r="8904" spans="22:22" ht="15" customHeight="1">
      <c r="V8904" t="s">
        <v>9525</v>
      </c>
    </row>
    <row r="8905" spans="22:22" ht="15" customHeight="1">
      <c r="V8905" t="s">
        <v>9526</v>
      </c>
    </row>
    <row r="8906" spans="22:22" ht="15" customHeight="1">
      <c r="V8906" t="s">
        <v>9527</v>
      </c>
    </row>
    <row r="8907" spans="22:22" ht="15" customHeight="1">
      <c r="V8907" t="s">
        <v>9528</v>
      </c>
    </row>
    <row r="8908" spans="22:22" ht="15" customHeight="1">
      <c r="V8908" t="s">
        <v>9529</v>
      </c>
    </row>
    <row r="8909" spans="22:22" ht="15" customHeight="1">
      <c r="V8909" t="s">
        <v>9530</v>
      </c>
    </row>
    <row r="8910" spans="22:22" ht="15" customHeight="1">
      <c r="V8910" t="s">
        <v>9531</v>
      </c>
    </row>
    <row r="8911" spans="22:22" ht="15" customHeight="1">
      <c r="V8911" t="s">
        <v>9532</v>
      </c>
    </row>
    <row r="8912" spans="22:22" ht="15" customHeight="1">
      <c r="V8912" t="s">
        <v>9533</v>
      </c>
    </row>
    <row r="8913" spans="22:22" ht="15" customHeight="1">
      <c r="V8913" t="s">
        <v>9534</v>
      </c>
    </row>
    <row r="8914" spans="22:22" ht="15" customHeight="1">
      <c r="V8914" t="s">
        <v>9535</v>
      </c>
    </row>
    <row r="8915" spans="22:22" ht="15" customHeight="1">
      <c r="V8915" t="s">
        <v>9536</v>
      </c>
    </row>
    <row r="8916" spans="22:22" ht="15" customHeight="1">
      <c r="V8916" t="s">
        <v>9537</v>
      </c>
    </row>
    <row r="8917" spans="22:22" ht="15" customHeight="1">
      <c r="V8917" t="s">
        <v>9538</v>
      </c>
    </row>
    <row r="8918" spans="22:22" ht="15" customHeight="1">
      <c r="V8918" t="s">
        <v>9539</v>
      </c>
    </row>
    <row r="8919" spans="22:22" ht="15" customHeight="1">
      <c r="V8919" t="s">
        <v>9540</v>
      </c>
    </row>
    <row r="8920" spans="22:22" ht="15" customHeight="1">
      <c r="V8920" t="s">
        <v>9541</v>
      </c>
    </row>
    <row r="8921" spans="22:22" ht="15" customHeight="1">
      <c r="V8921" t="s">
        <v>9542</v>
      </c>
    </row>
    <row r="8922" spans="22:22" ht="15" customHeight="1">
      <c r="V8922" t="s">
        <v>9543</v>
      </c>
    </row>
    <row r="8923" spans="22:22" ht="15" customHeight="1">
      <c r="V8923" t="s">
        <v>9544</v>
      </c>
    </row>
    <row r="8924" spans="22:22" ht="15" customHeight="1">
      <c r="V8924" t="s">
        <v>9545</v>
      </c>
    </row>
    <row r="8925" spans="22:22" ht="15" customHeight="1">
      <c r="V8925" t="s">
        <v>9546</v>
      </c>
    </row>
    <row r="8926" spans="22:22" ht="15" customHeight="1">
      <c r="V8926" t="s">
        <v>9547</v>
      </c>
    </row>
    <row r="8927" spans="22:22" ht="15" customHeight="1">
      <c r="V8927" t="s">
        <v>9548</v>
      </c>
    </row>
    <row r="8928" spans="22:22" ht="15" customHeight="1">
      <c r="V8928" t="s">
        <v>9549</v>
      </c>
    </row>
    <row r="8929" spans="22:22" ht="15" customHeight="1">
      <c r="V8929" t="s">
        <v>9550</v>
      </c>
    </row>
    <row r="8930" spans="22:22" ht="15" customHeight="1">
      <c r="V8930" t="s">
        <v>9551</v>
      </c>
    </row>
    <row r="8931" spans="22:22" ht="15" customHeight="1">
      <c r="V8931" t="s">
        <v>9552</v>
      </c>
    </row>
    <row r="8932" spans="22:22" ht="15" customHeight="1">
      <c r="V8932" t="s">
        <v>9553</v>
      </c>
    </row>
    <row r="8933" spans="22:22" ht="15" customHeight="1">
      <c r="V8933" t="s">
        <v>9554</v>
      </c>
    </row>
    <row r="8934" spans="22:22" ht="15" customHeight="1">
      <c r="V8934" t="s">
        <v>9555</v>
      </c>
    </row>
    <row r="8935" spans="22:22" ht="15" customHeight="1">
      <c r="V8935" t="s">
        <v>9556</v>
      </c>
    </row>
    <row r="8936" spans="22:22" ht="15" customHeight="1">
      <c r="V8936" t="s">
        <v>9557</v>
      </c>
    </row>
    <row r="8937" spans="22:22" ht="15" customHeight="1">
      <c r="V8937" t="s">
        <v>9558</v>
      </c>
    </row>
    <row r="8938" spans="22:22" ht="15" customHeight="1">
      <c r="V8938" t="s">
        <v>9559</v>
      </c>
    </row>
    <row r="8939" spans="22:22" ht="15" customHeight="1">
      <c r="V8939" t="s">
        <v>9560</v>
      </c>
    </row>
    <row r="8940" spans="22:22" ht="15" customHeight="1">
      <c r="V8940" t="s">
        <v>9561</v>
      </c>
    </row>
    <row r="8941" spans="22:22" ht="15" customHeight="1">
      <c r="V8941" t="s">
        <v>9562</v>
      </c>
    </row>
    <row r="8942" spans="22:22" ht="15" customHeight="1">
      <c r="V8942" t="s">
        <v>9563</v>
      </c>
    </row>
    <row r="8943" spans="22:22" ht="15" customHeight="1">
      <c r="V8943" t="s">
        <v>9564</v>
      </c>
    </row>
    <row r="8944" spans="22:22" ht="15" customHeight="1">
      <c r="V8944" t="s">
        <v>9565</v>
      </c>
    </row>
    <row r="8945" spans="22:22" ht="15" customHeight="1">
      <c r="V8945" t="s">
        <v>9566</v>
      </c>
    </row>
    <row r="8946" spans="22:22" ht="15" customHeight="1">
      <c r="V8946" t="s">
        <v>9567</v>
      </c>
    </row>
    <row r="8947" spans="22:22" ht="15" customHeight="1">
      <c r="V8947" t="s">
        <v>9568</v>
      </c>
    </row>
    <row r="8948" spans="22:22" ht="15" customHeight="1">
      <c r="V8948" t="s">
        <v>9569</v>
      </c>
    </row>
    <row r="8949" spans="22:22" ht="15" customHeight="1">
      <c r="V8949" t="s">
        <v>9570</v>
      </c>
    </row>
    <row r="8950" spans="22:22" ht="15" customHeight="1">
      <c r="V8950" t="s">
        <v>9571</v>
      </c>
    </row>
    <row r="8951" spans="22:22" ht="15" customHeight="1">
      <c r="V8951" t="s">
        <v>9572</v>
      </c>
    </row>
    <row r="8952" spans="22:22" ht="15" customHeight="1">
      <c r="V8952" t="s">
        <v>9573</v>
      </c>
    </row>
    <row r="8953" spans="22:22" ht="15" customHeight="1">
      <c r="V8953" t="s">
        <v>9574</v>
      </c>
    </row>
    <row r="8954" spans="22:22" ht="15" customHeight="1">
      <c r="V8954" t="s">
        <v>9575</v>
      </c>
    </row>
    <row r="8955" spans="22:22" ht="15" customHeight="1">
      <c r="V8955" t="s">
        <v>9576</v>
      </c>
    </row>
    <row r="8956" spans="22:22" ht="15" customHeight="1">
      <c r="V8956" t="s">
        <v>9577</v>
      </c>
    </row>
    <row r="8957" spans="22:22" ht="15" customHeight="1">
      <c r="V8957" t="s">
        <v>9578</v>
      </c>
    </row>
    <row r="8958" spans="22:22" ht="15" customHeight="1">
      <c r="V8958" t="s">
        <v>9579</v>
      </c>
    </row>
    <row r="8959" spans="22:22" ht="15" customHeight="1">
      <c r="V8959" t="s">
        <v>9580</v>
      </c>
    </row>
    <row r="8960" spans="22:22" ht="15" customHeight="1">
      <c r="V8960" t="s">
        <v>9581</v>
      </c>
    </row>
    <row r="8961" spans="22:22" ht="15" customHeight="1">
      <c r="V8961" t="s">
        <v>9582</v>
      </c>
    </row>
    <row r="8962" spans="22:22" ht="15" customHeight="1">
      <c r="V8962" t="s">
        <v>9583</v>
      </c>
    </row>
    <row r="8963" spans="22:22" ht="15" customHeight="1">
      <c r="V8963" t="s">
        <v>9584</v>
      </c>
    </row>
    <row r="8964" spans="22:22" ht="15" customHeight="1">
      <c r="V8964" t="s">
        <v>9585</v>
      </c>
    </row>
    <row r="8965" spans="22:22" ht="15" customHeight="1">
      <c r="V8965" t="s">
        <v>9586</v>
      </c>
    </row>
    <row r="8966" spans="22:22" ht="15" customHeight="1">
      <c r="V8966" t="s">
        <v>9587</v>
      </c>
    </row>
    <row r="8967" spans="22:22" ht="15" customHeight="1">
      <c r="V8967" t="s">
        <v>9588</v>
      </c>
    </row>
    <row r="8968" spans="22:22" ht="15" customHeight="1">
      <c r="V8968" t="s">
        <v>9589</v>
      </c>
    </row>
    <row r="8969" spans="22:22" ht="15" customHeight="1">
      <c r="V8969" t="s">
        <v>9590</v>
      </c>
    </row>
    <row r="8970" spans="22:22" ht="15" customHeight="1">
      <c r="V8970" t="s">
        <v>9591</v>
      </c>
    </row>
    <row r="8971" spans="22:22" ht="15" customHeight="1">
      <c r="V8971" t="s">
        <v>9592</v>
      </c>
    </row>
    <row r="8972" spans="22:22" ht="15" customHeight="1">
      <c r="V8972" t="s">
        <v>9593</v>
      </c>
    </row>
    <row r="8973" spans="22:22" ht="15" customHeight="1">
      <c r="V8973" t="s">
        <v>9594</v>
      </c>
    </row>
    <row r="8974" spans="22:22" ht="15" customHeight="1">
      <c r="V8974" t="s">
        <v>9595</v>
      </c>
    </row>
    <row r="8975" spans="22:22" ht="15" customHeight="1">
      <c r="V8975" t="s">
        <v>9596</v>
      </c>
    </row>
    <row r="8976" spans="22:22" ht="15" customHeight="1">
      <c r="V8976" t="s">
        <v>9597</v>
      </c>
    </row>
    <row r="8977" spans="22:22" ht="15" customHeight="1">
      <c r="V8977" t="s">
        <v>9598</v>
      </c>
    </row>
    <row r="8978" spans="22:22" ht="15" customHeight="1">
      <c r="V8978" t="s">
        <v>9599</v>
      </c>
    </row>
    <row r="8979" spans="22:22" ht="15" customHeight="1">
      <c r="V8979" t="s">
        <v>9600</v>
      </c>
    </row>
    <row r="8980" spans="22:22" ht="15" customHeight="1">
      <c r="V8980" t="s">
        <v>9601</v>
      </c>
    </row>
    <row r="8981" spans="22:22" ht="15" customHeight="1">
      <c r="V8981" t="s">
        <v>9602</v>
      </c>
    </row>
    <row r="8982" spans="22:22" ht="15" customHeight="1">
      <c r="V8982" t="s">
        <v>9603</v>
      </c>
    </row>
    <row r="8983" spans="22:22" ht="15" customHeight="1">
      <c r="V8983" t="s">
        <v>9604</v>
      </c>
    </row>
    <row r="8984" spans="22:22" ht="15" customHeight="1">
      <c r="V8984" t="s">
        <v>9605</v>
      </c>
    </row>
    <row r="8985" spans="22:22" ht="15" customHeight="1">
      <c r="V8985" t="s">
        <v>9606</v>
      </c>
    </row>
    <row r="8986" spans="22:22" ht="15" customHeight="1">
      <c r="V8986" t="s">
        <v>9607</v>
      </c>
    </row>
    <row r="8987" spans="22:22" ht="15" customHeight="1">
      <c r="V8987" t="s">
        <v>9608</v>
      </c>
    </row>
    <row r="8988" spans="22:22" ht="15" customHeight="1">
      <c r="V8988" t="s">
        <v>9609</v>
      </c>
    </row>
    <row r="8989" spans="22:22" ht="15" customHeight="1">
      <c r="V8989" t="s">
        <v>9610</v>
      </c>
    </row>
    <row r="8990" spans="22:22" ht="15" customHeight="1">
      <c r="V8990" t="s">
        <v>9611</v>
      </c>
    </row>
    <row r="8991" spans="22:22" ht="15" customHeight="1">
      <c r="V8991" t="s">
        <v>9612</v>
      </c>
    </row>
    <row r="8992" spans="22:22" ht="15" customHeight="1">
      <c r="V8992" t="s">
        <v>9613</v>
      </c>
    </row>
    <row r="8993" spans="22:22" ht="15" customHeight="1">
      <c r="V8993" t="s">
        <v>9614</v>
      </c>
    </row>
    <row r="8994" spans="22:22" ht="15" customHeight="1">
      <c r="V8994" t="s">
        <v>9615</v>
      </c>
    </row>
    <row r="8995" spans="22:22" ht="15" customHeight="1">
      <c r="V8995" t="s">
        <v>9616</v>
      </c>
    </row>
    <row r="8996" spans="22:22" ht="15" customHeight="1">
      <c r="V8996" t="s">
        <v>9617</v>
      </c>
    </row>
    <row r="8997" spans="22:22" ht="15" customHeight="1">
      <c r="V8997" t="s">
        <v>9618</v>
      </c>
    </row>
    <row r="8998" spans="22:22" ht="15" customHeight="1">
      <c r="V8998" t="s">
        <v>9619</v>
      </c>
    </row>
    <row r="8999" spans="22:22" ht="15" customHeight="1">
      <c r="V8999" t="s">
        <v>9620</v>
      </c>
    </row>
    <row r="9000" spans="22:22" ht="15" customHeight="1">
      <c r="V9000" t="s">
        <v>9621</v>
      </c>
    </row>
    <row r="9001" spans="22:22" ht="15" customHeight="1">
      <c r="V9001" t="s">
        <v>9622</v>
      </c>
    </row>
    <row r="9002" spans="22:22" ht="15" customHeight="1">
      <c r="V9002" t="s">
        <v>9623</v>
      </c>
    </row>
    <row r="9003" spans="22:22" ht="15" customHeight="1">
      <c r="V9003" t="s">
        <v>9624</v>
      </c>
    </row>
    <row r="9004" spans="22:22" ht="15" customHeight="1">
      <c r="V9004" t="s">
        <v>9625</v>
      </c>
    </row>
    <row r="9005" spans="22:22" ht="15" customHeight="1">
      <c r="V9005" t="s">
        <v>9626</v>
      </c>
    </row>
    <row r="9006" spans="22:22" ht="15" customHeight="1">
      <c r="V9006" t="s">
        <v>9627</v>
      </c>
    </row>
    <row r="9007" spans="22:22" ht="15" customHeight="1">
      <c r="V9007" t="s">
        <v>9628</v>
      </c>
    </row>
    <row r="9008" spans="22:22" ht="15" customHeight="1">
      <c r="V9008" t="s">
        <v>9629</v>
      </c>
    </row>
    <row r="9009" spans="22:22" ht="15" customHeight="1">
      <c r="V9009" t="s">
        <v>9630</v>
      </c>
    </row>
    <row r="9010" spans="22:22" ht="15" customHeight="1">
      <c r="V9010" t="s">
        <v>9631</v>
      </c>
    </row>
    <row r="9011" spans="22:22" ht="15" customHeight="1">
      <c r="V9011" t="s">
        <v>9632</v>
      </c>
    </row>
    <row r="9012" spans="22:22" ht="15" customHeight="1">
      <c r="V9012" t="s">
        <v>9633</v>
      </c>
    </row>
    <row r="9013" spans="22:22" ht="15" customHeight="1">
      <c r="V9013" t="s">
        <v>9634</v>
      </c>
    </row>
    <row r="9014" spans="22:22" ht="15" customHeight="1">
      <c r="V9014" t="s">
        <v>9635</v>
      </c>
    </row>
    <row r="9015" spans="22:22" ht="15" customHeight="1">
      <c r="V9015" t="s">
        <v>9636</v>
      </c>
    </row>
    <row r="9016" spans="22:22" ht="15" customHeight="1">
      <c r="V9016" t="s">
        <v>9637</v>
      </c>
    </row>
    <row r="9017" spans="22:22" ht="15" customHeight="1">
      <c r="V9017" t="s">
        <v>9638</v>
      </c>
    </row>
    <row r="9018" spans="22:22" ht="15" customHeight="1">
      <c r="V9018" t="s">
        <v>9639</v>
      </c>
    </row>
    <row r="9019" spans="22:22" ht="15" customHeight="1">
      <c r="V9019" t="s">
        <v>9640</v>
      </c>
    </row>
    <row r="9020" spans="22:22" ht="15" customHeight="1">
      <c r="V9020" t="s">
        <v>9641</v>
      </c>
    </row>
    <row r="9021" spans="22:22" ht="15" customHeight="1">
      <c r="V9021" t="s">
        <v>9642</v>
      </c>
    </row>
    <row r="9022" spans="22:22" ht="15" customHeight="1">
      <c r="V9022" t="s">
        <v>9643</v>
      </c>
    </row>
    <row r="9023" spans="22:22" ht="15" customHeight="1">
      <c r="V9023" t="s">
        <v>9644</v>
      </c>
    </row>
    <row r="9024" spans="22:22" ht="15" customHeight="1">
      <c r="V9024" t="s">
        <v>9645</v>
      </c>
    </row>
    <row r="9025" spans="22:22" ht="15" customHeight="1">
      <c r="V9025" t="s">
        <v>9646</v>
      </c>
    </row>
    <row r="9026" spans="22:22" ht="15" customHeight="1">
      <c r="V9026" t="s">
        <v>9647</v>
      </c>
    </row>
    <row r="9027" spans="22:22" ht="15" customHeight="1">
      <c r="V9027" t="s">
        <v>9648</v>
      </c>
    </row>
    <row r="9028" spans="22:22" ht="15" customHeight="1">
      <c r="V9028" t="s">
        <v>9649</v>
      </c>
    </row>
    <row r="9029" spans="22:22" ht="15" customHeight="1">
      <c r="V9029" t="s">
        <v>9650</v>
      </c>
    </row>
    <row r="9030" spans="22:22" ht="15" customHeight="1">
      <c r="V9030" t="s">
        <v>9651</v>
      </c>
    </row>
    <row r="9031" spans="22:22" ht="15" customHeight="1">
      <c r="V9031" t="s">
        <v>9652</v>
      </c>
    </row>
    <row r="9032" spans="22:22" ht="15" customHeight="1">
      <c r="V9032" t="s">
        <v>9653</v>
      </c>
    </row>
    <row r="9033" spans="22:22" ht="15" customHeight="1">
      <c r="V9033" t="s">
        <v>9654</v>
      </c>
    </row>
    <row r="9034" spans="22:22" ht="15" customHeight="1">
      <c r="V9034" t="s">
        <v>9655</v>
      </c>
    </row>
    <row r="9035" spans="22:22" ht="15" customHeight="1">
      <c r="V9035" t="s">
        <v>9656</v>
      </c>
    </row>
    <row r="9036" spans="22:22" ht="15" customHeight="1">
      <c r="V9036" t="s">
        <v>9657</v>
      </c>
    </row>
    <row r="9037" spans="22:22" ht="15" customHeight="1">
      <c r="V9037" t="s">
        <v>9658</v>
      </c>
    </row>
    <row r="9038" spans="22:22" ht="15" customHeight="1">
      <c r="V9038" t="s">
        <v>9659</v>
      </c>
    </row>
    <row r="9039" spans="22:22" ht="15" customHeight="1">
      <c r="V9039" t="s">
        <v>9660</v>
      </c>
    </row>
    <row r="9040" spans="22:22" ht="15" customHeight="1">
      <c r="V9040" t="s">
        <v>9661</v>
      </c>
    </row>
    <row r="9041" spans="22:22" ht="15" customHeight="1">
      <c r="V9041" t="s">
        <v>9662</v>
      </c>
    </row>
    <row r="9042" spans="22:22" ht="15" customHeight="1">
      <c r="V9042" t="s">
        <v>9663</v>
      </c>
    </row>
    <row r="9043" spans="22:22" ht="15" customHeight="1">
      <c r="V9043" t="s">
        <v>9664</v>
      </c>
    </row>
    <row r="9044" spans="22:22" ht="15" customHeight="1">
      <c r="V9044" t="s">
        <v>9665</v>
      </c>
    </row>
    <row r="9045" spans="22:22" ht="15" customHeight="1">
      <c r="V9045" t="s">
        <v>9666</v>
      </c>
    </row>
    <row r="9046" spans="22:22" ht="15" customHeight="1">
      <c r="V9046" t="s">
        <v>9667</v>
      </c>
    </row>
    <row r="9047" spans="22:22" ht="15" customHeight="1">
      <c r="V9047" t="s">
        <v>9668</v>
      </c>
    </row>
    <row r="9048" spans="22:22" ht="15" customHeight="1">
      <c r="V9048" t="s">
        <v>9669</v>
      </c>
    </row>
    <row r="9049" spans="22:22" ht="15" customHeight="1">
      <c r="V9049" t="s">
        <v>9670</v>
      </c>
    </row>
    <row r="9050" spans="22:22" ht="15" customHeight="1">
      <c r="V9050" t="s">
        <v>9671</v>
      </c>
    </row>
    <row r="9051" spans="22:22" ht="15" customHeight="1">
      <c r="V9051" t="s">
        <v>9672</v>
      </c>
    </row>
    <row r="9052" spans="22:22" ht="15" customHeight="1">
      <c r="V9052" t="s">
        <v>9673</v>
      </c>
    </row>
    <row r="9053" spans="22:22" ht="15" customHeight="1">
      <c r="V9053" t="s">
        <v>9674</v>
      </c>
    </row>
    <row r="9054" spans="22:22" ht="15" customHeight="1">
      <c r="V9054" t="s">
        <v>9675</v>
      </c>
    </row>
    <row r="9055" spans="22:22" ht="15" customHeight="1">
      <c r="V9055" t="s">
        <v>9676</v>
      </c>
    </row>
    <row r="9056" spans="22:22" ht="15" customHeight="1">
      <c r="V9056" t="s">
        <v>9677</v>
      </c>
    </row>
    <row r="9057" spans="22:22" ht="15" customHeight="1">
      <c r="V9057" t="s">
        <v>9678</v>
      </c>
    </row>
    <row r="9058" spans="22:22" ht="15" customHeight="1">
      <c r="V9058" t="s">
        <v>9679</v>
      </c>
    </row>
    <row r="9059" spans="22:22" ht="15" customHeight="1">
      <c r="V9059" t="s">
        <v>9680</v>
      </c>
    </row>
    <row r="9060" spans="22:22" ht="15" customHeight="1">
      <c r="V9060" t="s">
        <v>9681</v>
      </c>
    </row>
    <row r="9061" spans="22:22" ht="15" customHeight="1">
      <c r="V9061" t="s">
        <v>9682</v>
      </c>
    </row>
    <row r="9062" spans="22:22" ht="15" customHeight="1">
      <c r="V9062" t="s">
        <v>9683</v>
      </c>
    </row>
    <row r="9063" spans="22:22" ht="15" customHeight="1">
      <c r="V9063" t="s">
        <v>9684</v>
      </c>
    </row>
    <row r="9064" spans="22:22" ht="15" customHeight="1">
      <c r="V9064" t="s">
        <v>9685</v>
      </c>
    </row>
    <row r="9065" spans="22:22" ht="15" customHeight="1">
      <c r="V9065" t="s">
        <v>9686</v>
      </c>
    </row>
    <row r="9066" spans="22:22" ht="15" customHeight="1">
      <c r="V9066" t="s">
        <v>9687</v>
      </c>
    </row>
    <row r="9067" spans="22:22" ht="15" customHeight="1">
      <c r="V9067" t="s">
        <v>9688</v>
      </c>
    </row>
    <row r="9068" spans="22:22" ht="15" customHeight="1">
      <c r="V9068" t="s">
        <v>9689</v>
      </c>
    </row>
    <row r="9069" spans="22:22" ht="15" customHeight="1">
      <c r="V9069" t="s">
        <v>9690</v>
      </c>
    </row>
    <row r="9070" spans="22:22" ht="15" customHeight="1">
      <c r="V9070" t="s">
        <v>9691</v>
      </c>
    </row>
    <row r="9071" spans="22:22" ht="15" customHeight="1">
      <c r="V9071" t="s">
        <v>9692</v>
      </c>
    </row>
    <row r="9072" spans="22:22" ht="15" customHeight="1">
      <c r="V9072" t="s">
        <v>9693</v>
      </c>
    </row>
    <row r="9073" spans="22:22" ht="15" customHeight="1">
      <c r="V9073" t="s">
        <v>9694</v>
      </c>
    </row>
    <row r="9074" spans="22:22" ht="15" customHeight="1">
      <c r="V9074" t="s">
        <v>9695</v>
      </c>
    </row>
    <row r="9075" spans="22:22" ht="15" customHeight="1">
      <c r="V9075" t="s">
        <v>9696</v>
      </c>
    </row>
    <row r="9076" spans="22:22" ht="15" customHeight="1">
      <c r="V9076" t="s">
        <v>9697</v>
      </c>
    </row>
    <row r="9077" spans="22:22" ht="15" customHeight="1">
      <c r="V9077" t="s">
        <v>9698</v>
      </c>
    </row>
    <row r="9078" spans="22:22" ht="15" customHeight="1">
      <c r="V9078" t="s">
        <v>9699</v>
      </c>
    </row>
    <row r="9079" spans="22:22" ht="15" customHeight="1">
      <c r="V9079" t="s">
        <v>9700</v>
      </c>
    </row>
    <row r="9080" spans="22:22" ht="15" customHeight="1">
      <c r="V9080" t="s">
        <v>9701</v>
      </c>
    </row>
    <row r="9081" spans="22:22" ht="15" customHeight="1">
      <c r="V9081" t="s">
        <v>9702</v>
      </c>
    </row>
    <row r="9082" spans="22:22" ht="15" customHeight="1">
      <c r="V9082" t="s">
        <v>9703</v>
      </c>
    </row>
    <row r="9083" spans="22:22" ht="15" customHeight="1">
      <c r="V9083" t="s">
        <v>9704</v>
      </c>
    </row>
    <row r="9084" spans="22:22" ht="15" customHeight="1">
      <c r="V9084" t="s">
        <v>9705</v>
      </c>
    </row>
    <row r="9085" spans="22:22" ht="15" customHeight="1">
      <c r="V9085" t="s">
        <v>9706</v>
      </c>
    </row>
    <row r="9086" spans="22:22" ht="15" customHeight="1">
      <c r="V9086" t="s">
        <v>9707</v>
      </c>
    </row>
    <row r="9087" spans="22:22" ht="15" customHeight="1">
      <c r="V9087" t="s">
        <v>9708</v>
      </c>
    </row>
    <row r="9088" spans="22:22" ht="15" customHeight="1">
      <c r="V9088" t="s">
        <v>9709</v>
      </c>
    </row>
    <row r="9089" spans="22:22" ht="15" customHeight="1">
      <c r="V9089" t="s">
        <v>9710</v>
      </c>
    </row>
    <row r="9090" spans="22:22" ht="15" customHeight="1">
      <c r="V9090" t="s">
        <v>9711</v>
      </c>
    </row>
    <row r="9091" spans="22:22" ht="15" customHeight="1">
      <c r="V9091" t="s">
        <v>9712</v>
      </c>
    </row>
    <row r="9092" spans="22:22" ht="15" customHeight="1">
      <c r="V9092" t="s">
        <v>9713</v>
      </c>
    </row>
    <row r="9093" spans="22:22" ht="15" customHeight="1">
      <c r="V9093" t="s">
        <v>9714</v>
      </c>
    </row>
    <row r="9094" spans="22:22" ht="15" customHeight="1">
      <c r="V9094" t="s">
        <v>9715</v>
      </c>
    </row>
    <row r="9095" spans="22:22" ht="15" customHeight="1">
      <c r="V9095" t="s">
        <v>9716</v>
      </c>
    </row>
    <row r="9096" spans="22:22" ht="15" customHeight="1">
      <c r="V9096" t="s">
        <v>9717</v>
      </c>
    </row>
    <row r="9097" spans="22:22" ht="15" customHeight="1">
      <c r="V9097" t="s">
        <v>9718</v>
      </c>
    </row>
    <row r="9098" spans="22:22" ht="15" customHeight="1">
      <c r="V9098" t="s">
        <v>9719</v>
      </c>
    </row>
    <row r="9099" spans="22:22" ht="15" customHeight="1">
      <c r="V9099" t="s">
        <v>9720</v>
      </c>
    </row>
    <row r="9100" spans="22:22" ht="15" customHeight="1">
      <c r="V9100" t="s">
        <v>9721</v>
      </c>
    </row>
    <row r="9101" spans="22:22" ht="15" customHeight="1">
      <c r="V9101" t="s">
        <v>9722</v>
      </c>
    </row>
    <row r="9102" spans="22:22" ht="15" customHeight="1">
      <c r="V9102" t="s">
        <v>9723</v>
      </c>
    </row>
    <row r="9103" spans="22:22" ht="15" customHeight="1">
      <c r="V9103" t="s">
        <v>9724</v>
      </c>
    </row>
    <row r="9104" spans="22:22" ht="15" customHeight="1">
      <c r="V9104" t="s">
        <v>9725</v>
      </c>
    </row>
    <row r="9105" spans="22:22" ht="15" customHeight="1">
      <c r="V9105" t="s">
        <v>9726</v>
      </c>
    </row>
    <row r="9106" spans="22:22" ht="15" customHeight="1">
      <c r="V9106" t="s">
        <v>9727</v>
      </c>
    </row>
    <row r="9107" spans="22:22" ht="15" customHeight="1">
      <c r="V9107" t="s">
        <v>9728</v>
      </c>
    </row>
    <row r="9108" spans="22:22" ht="15" customHeight="1">
      <c r="V9108" t="s">
        <v>9729</v>
      </c>
    </row>
    <row r="9109" spans="22:22" ht="15" customHeight="1">
      <c r="V9109" t="s">
        <v>9730</v>
      </c>
    </row>
    <row r="9110" spans="22:22" ht="15" customHeight="1">
      <c r="V9110" t="s">
        <v>9731</v>
      </c>
    </row>
    <row r="9111" spans="22:22" ht="15" customHeight="1">
      <c r="V9111" t="s">
        <v>9732</v>
      </c>
    </row>
    <row r="9112" spans="22:22" ht="15" customHeight="1">
      <c r="V9112" t="s">
        <v>9733</v>
      </c>
    </row>
    <row r="9113" spans="22:22" ht="15" customHeight="1">
      <c r="V9113" t="s">
        <v>9734</v>
      </c>
    </row>
    <row r="9114" spans="22:22" ht="15" customHeight="1">
      <c r="V9114" t="s">
        <v>9735</v>
      </c>
    </row>
    <row r="9115" spans="22:22" ht="15" customHeight="1">
      <c r="V9115" t="s">
        <v>9736</v>
      </c>
    </row>
    <row r="9116" spans="22:22" ht="15" customHeight="1">
      <c r="V9116" t="s">
        <v>9737</v>
      </c>
    </row>
    <row r="9117" spans="22:22" ht="15" customHeight="1">
      <c r="V9117" t="s">
        <v>9738</v>
      </c>
    </row>
    <row r="9118" spans="22:22" ht="15" customHeight="1">
      <c r="V9118" t="s">
        <v>9739</v>
      </c>
    </row>
    <row r="9119" spans="22:22" ht="15" customHeight="1">
      <c r="V9119" t="s">
        <v>9740</v>
      </c>
    </row>
    <row r="9120" spans="22:22" ht="15" customHeight="1">
      <c r="V9120" t="s">
        <v>9741</v>
      </c>
    </row>
    <row r="9121" spans="22:22" ht="15" customHeight="1">
      <c r="V9121" t="s">
        <v>9742</v>
      </c>
    </row>
    <row r="9122" spans="22:22" ht="15" customHeight="1">
      <c r="V9122" t="s">
        <v>9743</v>
      </c>
    </row>
    <row r="9123" spans="22:22" ht="15" customHeight="1">
      <c r="V9123" t="s">
        <v>9744</v>
      </c>
    </row>
    <row r="9124" spans="22:22" ht="15" customHeight="1">
      <c r="V9124" t="s">
        <v>9745</v>
      </c>
    </row>
    <row r="9125" spans="22:22" ht="15" customHeight="1">
      <c r="V9125" t="s">
        <v>9746</v>
      </c>
    </row>
    <row r="9126" spans="22:22" ht="15" customHeight="1">
      <c r="V9126" t="s">
        <v>9747</v>
      </c>
    </row>
    <row r="9127" spans="22:22" ht="15" customHeight="1">
      <c r="V9127" t="s">
        <v>9748</v>
      </c>
    </row>
    <row r="9128" spans="22:22" ht="15" customHeight="1">
      <c r="V9128" t="s">
        <v>9749</v>
      </c>
    </row>
    <row r="9129" spans="22:22" ht="15" customHeight="1">
      <c r="V9129" t="s">
        <v>9750</v>
      </c>
    </row>
    <row r="9130" spans="22:22" ht="15" customHeight="1">
      <c r="V9130" t="s">
        <v>9751</v>
      </c>
    </row>
    <row r="9131" spans="22:22" ht="15" customHeight="1">
      <c r="V9131" t="s">
        <v>9752</v>
      </c>
    </row>
    <row r="9132" spans="22:22" ht="15" customHeight="1">
      <c r="V9132" t="s">
        <v>9753</v>
      </c>
    </row>
    <row r="9133" spans="22:22" ht="15" customHeight="1">
      <c r="V9133" t="s">
        <v>9754</v>
      </c>
    </row>
    <row r="9134" spans="22:22" ht="15" customHeight="1">
      <c r="V9134" t="s">
        <v>9755</v>
      </c>
    </row>
    <row r="9135" spans="22:22" ht="15" customHeight="1">
      <c r="V9135" t="s">
        <v>9756</v>
      </c>
    </row>
    <row r="9136" spans="22:22" ht="15" customHeight="1">
      <c r="V9136" t="s">
        <v>9757</v>
      </c>
    </row>
    <row r="9137" spans="22:22" ht="15" customHeight="1">
      <c r="V9137" t="s">
        <v>9758</v>
      </c>
    </row>
    <row r="9138" spans="22:22" ht="15" customHeight="1">
      <c r="V9138" t="s">
        <v>9759</v>
      </c>
    </row>
    <row r="9139" spans="22:22" ht="15" customHeight="1">
      <c r="V9139" t="s">
        <v>9760</v>
      </c>
    </row>
    <row r="9140" spans="22:22" ht="15" customHeight="1">
      <c r="V9140" t="s">
        <v>9761</v>
      </c>
    </row>
    <row r="9141" spans="22:22" ht="15" customHeight="1">
      <c r="V9141" t="s">
        <v>9762</v>
      </c>
    </row>
    <row r="9142" spans="22:22" ht="15" customHeight="1">
      <c r="V9142" t="s">
        <v>9763</v>
      </c>
    </row>
    <row r="9143" spans="22:22" ht="15" customHeight="1">
      <c r="V9143" t="s">
        <v>9764</v>
      </c>
    </row>
    <row r="9144" spans="22:22" ht="15" customHeight="1">
      <c r="V9144" t="s">
        <v>9765</v>
      </c>
    </row>
    <row r="9145" spans="22:22" ht="15" customHeight="1">
      <c r="V9145" t="s">
        <v>9766</v>
      </c>
    </row>
    <row r="9146" spans="22:22" ht="15" customHeight="1">
      <c r="V9146" t="s">
        <v>9767</v>
      </c>
    </row>
    <row r="9147" spans="22:22" ht="15" customHeight="1">
      <c r="V9147" t="s">
        <v>9768</v>
      </c>
    </row>
    <row r="9148" spans="22:22" ht="15" customHeight="1">
      <c r="V9148" t="s">
        <v>9769</v>
      </c>
    </row>
    <row r="9149" spans="22:22" ht="15" customHeight="1">
      <c r="V9149" t="s">
        <v>9770</v>
      </c>
    </row>
    <row r="9150" spans="22:22" ht="15" customHeight="1">
      <c r="V9150" t="s">
        <v>9771</v>
      </c>
    </row>
    <row r="9151" spans="22:22" ht="15" customHeight="1">
      <c r="V9151" t="s">
        <v>9772</v>
      </c>
    </row>
    <row r="9152" spans="22:22" ht="15" customHeight="1">
      <c r="V9152" t="s">
        <v>9773</v>
      </c>
    </row>
    <row r="9153" spans="22:22" ht="15" customHeight="1">
      <c r="V9153" t="s">
        <v>9774</v>
      </c>
    </row>
    <row r="9154" spans="22:22" ht="15" customHeight="1">
      <c r="V9154" t="s">
        <v>9775</v>
      </c>
    </row>
    <row r="9155" spans="22:22" ht="15" customHeight="1">
      <c r="V9155" t="s">
        <v>9776</v>
      </c>
    </row>
    <row r="9156" spans="22:22" ht="15" customHeight="1">
      <c r="V9156" t="s">
        <v>9777</v>
      </c>
    </row>
    <row r="9157" spans="22:22" ht="15" customHeight="1">
      <c r="V9157" t="s">
        <v>9778</v>
      </c>
    </row>
    <row r="9158" spans="22:22" ht="15" customHeight="1">
      <c r="V9158" t="s">
        <v>9779</v>
      </c>
    </row>
    <row r="9159" spans="22:22" ht="15" customHeight="1">
      <c r="V9159" t="s">
        <v>9780</v>
      </c>
    </row>
    <row r="9160" spans="22:22" ht="15" customHeight="1">
      <c r="V9160" t="s">
        <v>9781</v>
      </c>
    </row>
    <row r="9161" spans="22:22" ht="15" customHeight="1">
      <c r="V9161" t="s">
        <v>9782</v>
      </c>
    </row>
    <row r="9162" spans="22:22" ht="15" customHeight="1">
      <c r="V9162" t="s">
        <v>9783</v>
      </c>
    </row>
    <row r="9163" spans="22:22" ht="15" customHeight="1">
      <c r="V9163" t="s">
        <v>9784</v>
      </c>
    </row>
    <row r="9164" spans="22:22" ht="15" customHeight="1">
      <c r="V9164" t="s">
        <v>9785</v>
      </c>
    </row>
    <row r="9165" spans="22:22" ht="15" customHeight="1">
      <c r="V9165" t="s">
        <v>9786</v>
      </c>
    </row>
    <row r="9166" spans="22:22" ht="15" customHeight="1">
      <c r="V9166" t="s">
        <v>9787</v>
      </c>
    </row>
    <row r="9167" spans="22:22" ht="15" customHeight="1">
      <c r="V9167" t="s">
        <v>9788</v>
      </c>
    </row>
    <row r="9168" spans="22:22" ht="15" customHeight="1">
      <c r="V9168" t="s">
        <v>9789</v>
      </c>
    </row>
    <row r="9169" spans="22:22" ht="15" customHeight="1">
      <c r="V9169" t="s">
        <v>9790</v>
      </c>
    </row>
    <row r="9170" spans="22:22" ht="15" customHeight="1">
      <c r="V9170" t="s">
        <v>9791</v>
      </c>
    </row>
    <row r="9171" spans="22:22" ht="15" customHeight="1">
      <c r="V9171" t="s">
        <v>9792</v>
      </c>
    </row>
    <row r="9172" spans="22:22" ht="15" customHeight="1">
      <c r="V9172" t="s">
        <v>9793</v>
      </c>
    </row>
    <row r="9173" spans="22:22" ht="15" customHeight="1">
      <c r="V9173" t="s">
        <v>9794</v>
      </c>
    </row>
    <row r="9174" spans="22:22" ht="15" customHeight="1">
      <c r="V9174" t="s">
        <v>9795</v>
      </c>
    </row>
    <row r="9175" spans="22:22" ht="15" customHeight="1">
      <c r="V9175" t="s">
        <v>9796</v>
      </c>
    </row>
    <row r="9176" spans="22:22" ht="15" customHeight="1">
      <c r="V9176" t="s">
        <v>9797</v>
      </c>
    </row>
    <row r="9177" spans="22:22" ht="15" customHeight="1">
      <c r="V9177" t="s">
        <v>9798</v>
      </c>
    </row>
    <row r="9178" spans="22:22" ht="15" customHeight="1">
      <c r="V9178" t="s">
        <v>9799</v>
      </c>
    </row>
    <row r="9179" spans="22:22" ht="15" customHeight="1">
      <c r="V9179" t="s">
        <v>9800</v>
      </c>
    </row>
    <row r="9180" spans="22:22" ht="15" customHeight="1">
      <c r="V9180" t="s">
        <v>9801</v>
      </c>
    </row>
    <row r="9181" spans="22:22" ht="15" customHeight="1">
      <c r="V9181" t="s">
        <v>9802</v>
      </c>
    </row>
    <row r="9182" spans="22:22" ht="15" customHeight="1">
      <c r="V9182" t="s">
        <v>9803</v>
      </c>
    </row>
    <row r="9183" spans="22:22" ht="15" customHeight="1">
      <c r="V9183" t="s">
        <v>9804</v>
      </c>
    </row>
    <row r="9184" spans="22:22" ht="15" customHeight="1">
      <c r="V9184" t="s">
        <v>9805</v>
      </c>
    </row>
    <row r="9185" spans="22:22" ht="15" customHeight="1">
      <c r="V9185" t="s">
        <v>9806</v>
      </c>
    </row>
    <row r="9186" spans="22:22" ht="15" customHeight="1">
      <c r="V9186" t="s">
        <v>9807</v>
      </c>
    </row>
    <row r="9187" spans="22:22" ht="15" customHeight="1">
      <c r="V9187" t="s">
        <v>9808</v>
      </c>
    </row>
    <row r="9188" spans="22:22" ht="15" customHeight="1">
      <c r="V9188" t="s">
        <v>9809</v>
      </c>
    </row>
    <row r="9189" spans="22:22" ht="15" customHeight="1">
      <c r="V9189" t="s">
        <v>9810</v>
      </c>
    </row>
    <row r="9190" spans="22:22" ht="15" customHeight="1">
      <c r="V9190" t="s">
        <v>9811</v>
      </c>
    </row>
    <row r="9191" spans="22:22" ht="15" customHeight="1">
      <c r="V9191" t="s">
        <v>9812</v>
      </c>
    </row>
    <row r="9192" spans="22:22" ht="15" customHeight="1">
      <c r="V9192" t="s">
        <v>9813</v>
      </c>
    </row>
    <row r="9193" spans="22:22" ht="15" customHeight="1">
      <c r="V9193" t="s">
        <v>9814</v>
      </c>
    </row>
    <row r="9194" spans="22:22" ht="15" customHeight="1">
      <c r="V9194" t="s">
        <v>9815</v>
      </c>
    </row>
    <row r="9195" spans="22:22" ht="15" customHeight="1">
      <c r="V9195" t="s">
        <v>9816</v>
      </c>
    </row>
    <row r="9196" spans="22:22" ht="15" customHeight="1">
      <c r="V9196" t="s">
        <v>9817</v>
      </c>
    </row>
    <row r="9197" spans="22:22" ht="15" customHeight="1">
      <c r="V9197" t="s">
        <v>9818</v>
      </c>
    </row>
    <row r="9198" spans="22:22" ht="15" customHeight="1">
      <c r="V9198" t="s">
        <v>9819</v>
      </c>
    </row>
    <row r="9199" spans="22:22" ht="15" customHeight="1">
      <c r="V9199" t="s">
        <v>9820</v>
      </c>
    </row>
    <row r="9200" spans="22:22" ht="15" customHeight="1">
      <c r="V9200" t="s">
        <v>9821</v>
      </c>
    </row>
    <row r="9201" spans="22:22" ht="15" customHeight="1">
      <c r="V9201" t="s">
        <v>9822</v>
      </c>
    </row>
    <row r="9202" spans="22:22" ht="15" customHeight="1">
      <c r="V9202" t="s">
        <v>9823</v>
      </c>
    </row>
    <row r="9203" spans="22:22" ht="15" customHeight="1">
      <c r="V9203" t="s">
        <v>9824</v>
      </c>
    </row>
    <row r="9204" spans="22:22" ht="15" customHeight="1">
      <c r="V9204" t="s">
        <v>9825</v>
      </c>
    </row>
    <row r="9205" spans="22:22" ht="15" customHeight="1">
      <c r="V9205" t="s">
        <v>9826</v>
      </c>
    </row>
    <row r="9206" spans="22:22" ht="15" customHeight="1">
      <c r="V9206" t="s">
        <v>9827</v>
      </c>
    </row>
    <row r="9207" spans="22:22" ht="15" customHeight="1">
      <c r="V9207" t="s">
        <v>9828</v>
      </c>
    </row>
    <row r="9208" spans="22:22" ht="15" customHeight="1">
      <c r="V9208" t="s">
        <v>9829</v>
      </c>
    </row>
    <row r="9209" spans="22:22" ht="15" customHeight="1">
      <c r="V9209" t="s">
        <v>9830</v>
      </c>
    </row>
    <row r="9210" spans="22:22" ht="15" customHeight="1">
      <c r="V9210" t="s">
        <v>9831</v>
      </c>
    </row>
    <row r="9211" spans="22:22" ht="15" customHeight="1">
      <c r="V9211" t="s">
        <v>9832</v>
      </c>
    </row>
    <row r="9212" spans="22:22" ht="15" customHeight="1">
      <c r="V9212" t="s">
        <v>9833</v>
      </c>
    </row>
    <row r="9213" spans="22:22" ht="15" customHeight="1">
      <c r="V9213" t="s">
        <v>9834</v>
      </c>
    </row>
    <row r="9214" spans="22:22" ht="15" customHeight="1">
      <c r="V9214" t="s">
        <v>9835</v>
      </c>
    </row>
    <row r="9215" spans="22:22" ht="15" customHeight="1">
      <c r="V9215" t="s">
        <v>9836</v>
      </c>
    </row>
    <row r="9216" spans="22:22" ht="15" customHeight="1">
      <c r="V9216" t="s">
        <v>9837</v>
      </c>
    </row>
    <row r="9217" spans="22:22" ht="15" customHeight="1">
      <c r="V9217" t="s">
        <v>9838</v>
      </c>
    </row>
    <row r="9218" spans="22:22" ht="15" customHeight="1">
      <c r="V9218" t="s">
        <v>9839</v>
      </c>
    </row>
    <row r="9219" spans="22:22" ht="15" customHeight="1">
      <c r="V9219" t="s">
        <v>9840</v>
      </c>
    </row>
    <row r="9220" spans="22:22" ht="15" customHeight="1">
      <c r="V9220" t="s">
        <v>9841</v>
      </c>
    </row>
    <row r="9221" spans="22:22" ht="15" customHeight="1">
      <c r="V9221" t="s">
        <v>9842</v>
      </c>
    </row>
    <row r="9222" spans="22:22" ht="15" customHeight="1">
      <c r="V9222" t="s">
        <v>9843</v>
      </c>
    </row>
    <row r="9223" spans="22:22" ht="15" customHeight="1">
      <c r="V9223" t="s">
        <v>9844</v>
      </c>
    </row>
    <row r="9224" spans="22:22" ht="15" customHeight="1">
      <c r="V9224" t="s">
        <v>9845</v>
      </c>
    </row>
    <row r="9225" spans="22:22" ht="15" customHeight="1">
      <c r="V9225" t="s">
        <v>9846</v>
      </c>
    </row>
    <row r="9226" spans="22:22" ht="15" customHeight="1">
      <c r="V9226" t="s">
        <v>9847</v>
      </c>
    </row>
    <row r="9227" spans="22:22" ht="15" customHeight="1">
      <c r="V9227" t="s">
        <v>9848</v>
      </c>
    </row>
    <row r="9228" spans="22:22" ht="15" customHeight="1">
      <c r="V9228" t="s">
        <v>9849</v>
      </c>
    </row>
    <row r="9229" spans="22:22" ht="15" customHeight="1">
      <c r="V9229" t="s">
        <v>9850</v>
      </c>
    </row>
    <row r="9230" spans="22:22" ht="15" customHeight="1">
      <c r="V9230" t="s">
        <v>9851</v>
      </c>
    </row>
    <row r="9231" spans="22:22" ht="15" customHeight="1">
      <c r="V9231" t="s">
        <v>9852</v>
      </c>
    </row>
    <row r="9232" spans="22:22" ht="15" customHeight="1">
      <c r="V9232" t="s">
        <v>9853</v>
      </c>
    </row>
    <row r="9233" spans="22:22" ht="15" customHeight="1">
      <c r="V9233" t="s">
        <v>9854</v>
      </c>
    </row>
    <row r="9234" spans="22:22" ht="15" customHeight="1">
      <c r="V9234" t="s">
        <v>9855</v>
      </c>
    </row>
    <row r="9235" spans="22:22" ht="15" customHeight="1">
      <c r="V9235" t="s">
        <v>9856</v>
      </c>
    </row>
    <row r="9236" spans="22:22" ht="15" customHeight="1">
      <c r="V9236" t="s">
        <v>9857</v>
      </c>
    </row>
    <row r="9237" spans="22:22" ht="15" customHeight="1">
      <c r="V9237" t="s">
        <v>9858</v>
      </c>
    </row>
    <row r="9238" spans="22:22" ht="15" customHeight="1">
      <c r="V9238" t="s">
        <v>9859</v>
      </c>
    </row>
    <row r="9239" spans="22:22" ht="15" customHeight="1">
      <c r="V9239" t="s">
        <v>9860</v>
      </c>
    </row>
    <row r="9240" spans="22:22" ht="15" customHeight="1">
      <c r="V9240" t="s">
        <v>9861</v>
      </c>
    </row>
    <row r="9241" spans="22:22" ht="15" customHeight="1">
      <c r="V9241" t="s">
        <v>9862</v>
      </c>
    </row>
    <row r="9242" spans="22:22" ht="15" customHeight="1">
      <c r="V9242" t="s">
        <v>9863</v>
      </c>
    </row>
    <row r="9243" spans="22:22" ht="15" customHeight="1">
      <c r="V9243" t="s">
        <v>9864</v>
      </c>
    </row>
    <row r="9244" spans="22:22" ht="15" customHeight="1">
      <c r="V9244" t="s">
        <v>9865</v>
      </c>
    </row>
    <row r="9245" spans="22:22" ht="15" customHeight="1">
      <c r="V9245" t="s">
        <v>9866</v>
      </c>
    </row>
    <row r="9246" spans="22:22" ht="15" customHeight="1">
      <c r="V9246" t="s">
        <v>9867</v>
      </c>
    </row>
    <row r="9247" spans="22:22" ht="15" customHeight="1">
      <c r="V9247" t="s">
        <v>9868</v>
      </c>
    </row>
    <row r="9248" spans="22:22" ht="15" customHeight="1">
      <c r="V9248" t="s">
        <v>9869</v>
      </c>
    </row>
    <row r="9249" spans="22:22" ht="15" customHeight="1">
      <c r="V9249" t="s">
        <v>9870</v>
      </c>
    </row>
    <row r="9250" spans="22:22" ht="15" customHeight="1">
      <c r="V9250" t="s">
        <v>9871</v>
      </c>
    </row>
    <row r="9251" spans="22:22" ht="15" customHeight="1">
      <c r="V9251" t="s">
        <v>9872</v>
      </c>
    </row>
    <row r="9252" spans="22:22" ht="15" customHeight="1">
      <c r="V9252" t="s">
        <v>9873</v>
      </c>
    </row>
    <row r="9253" spans="22:22" ht="15" customHeight="1">
      <c r="V9253" t="s">
        <v>9874</v>
      </c>
    </row>
    <row r="9254" spans="22:22" ht="15" customHeight="1">
      <c r="V9254" t="s">
        <v>9875</v>
      </c>
    </row>
    <row r="9255" spans="22:22" ht="15" customHeight="1">
      <c r="V9255" t="s">
        <v>9876</v>
      </c>
    </row>
    <row r="9256" spans="22:22" ht="15" customHeight="1">
      <c r="V9256" t="s">
        <v>9877</v>
      </c>
    </row>
    <row r="9257" spans="22:22" ht="15" customHeight="1">
      <c r="V9257" t="s">
        <v>9878</v>
      </c>
    </row>
    <row r="9258" spans="22:22" ht="15" customHeight="1">
      <c r="V9258" t="s">
        <v>9879</v>
      </c>
    </row>
    <row r="9259" spans="22:22" ht="15" customHeight="1">
      <c r="V9259" t="s">
        <v>9880</v>
      </c>
    </row>
    <row r="9260" spans="22:22" ht="15" customHeight="1">
      <c r="V9260" t="s">
        <v>9881</v>
      </c>
    </row>
    <row r="9261" spans="22:22" ht="15" customHeight="1">
      <c r="V9261" t="s">
        <v>9882</v>
      </c>
    </row>
    <row r="9262" spans="22:22" ht="15" customHeight="1">
      <c r="V9262" t="s">
        <v>9883</v>
      </c>
    </row>
    <row r="9263" spans="22:22" ht="15" customHeight="1">
      <c r="V9263" t="s">
        <v>9884</v>
      </c>
    </row>
    <row r="9264" spans="22:22" ht="15" customHeight="1">
      <c r="V9264" t="s">
        <v>9885</v>
      </c>
    </row>
    <row r="9265" spans="22:22" ht="15" customHeight="1">
      <c r="V9265" t="s">
        <v>9886</v>
      </c>
    </row>
    <row r="9266" spans="22:22" ht="15" customHeight="1">
      <c r="V9266" t="s">
        <v>9887</v>
      </c>
    </row>
    <row r="9267" spans="22:22" ht="15" customHeight="1">
      <c r="V9267" t="s">
        <v>9888</v>
      </c>
    </row>
    <row r="9268" spans="22:22" ht="15" customHeight="1">
      <c r="V9268" t="s">
        <v>9889</v>
      </c>
    </row>
    <row r="9269" spans="22:22" ht="15" customHeight="1">
      <c r="V9269" t="s">
        <v>9890</v>
      </c>
    </row>
    <row r="9270" spans="22:22" ht="15" customHeight="1">
      <c r="V9270" t="s">
        <v>9891</v>
      </c>
    </row>
    <row r="9271" spans="22:22" ht="15" customHeight="1">
      <c r="V9271" t="s">
        <v>9892</v>
      </c>
    </row>
    <row r="9272" spans="22:22" ht="15" customHeight="1">
      <c r="V9272" t="s">
        <v>9893</v>
      </c>
    </row>
    <row r="9273" spans="22:22" ht="15" customHeight="1">
      <c r="V9273" t="s">
        <v>9894</v>
      </c>
    </row>
    <row r="9274" spans="22:22" ht="15" customHeight="1">
      <c r="V9274" t="s">
        <v>9895</v>
      </c>
    </row>
    <row r="9275" spans="22:22" ht="15" customHeight="1">
      <c r="V9275" t="s">
        <v>9896</v>
      </c>
    </row>
    <row r="9276" spans="22:22" ht="15" customHeight="1">
      <c r="V9276" t="s">
        <v>9897</v>
      </c>
    </row>
    <row r="9277" spans="22:22" ht="15" customHeight="1">
      <c r="V9277" t="s">
        <v>9898</v>
      </c>
    </row>
    <row r="9278" spans="22:22" ht="15" customHeight="1">
      <c r="V9278" t="s">
        <v>9899</v>
      </c>
    </row>
    <row r="9279" spans="22:22" ht="15" customHeight="1">
      <c r="V9279" t="s">
        <v>9900</v>
      </c>
    </row>
    <row r="9280" spans="22:22" ht="15" customHeight="1">
      <c r="V9280" t="s">
        <v>9901</v>
      </c>
    </row>
    <row r="9281" spans="22:22" ht="15" customHeight="1">
      <c r="V9281" t="s">
        <v>9902</v>
      </c>
    </row>
    <row r="9282" spans="22:22" ht="15" customHeight="1">
      <c r="V9282" t="s">
        <v>9903</v>
      </c>
    </row>
    <row r="9283" spans="22:22" ht="15" customHeight="1">
      <c r="V9283" t="s">
        <v>9904</v>
      </c>
    </row>
    <row r="9284" spans="22:22" ht="15" customHeight="1">
      <c r="V9284" t="s">
        <v>9905</v>
      </c>
    </row>
    <row r="9285" spans="22:22" ht="15" customHeight="1">
      <c r="V9285" t="s">
        <v>9906</v>
      </c>
    </row>
    <row r="9286" spans="22:22" ht="15" customHeight="1">
      <c r="V9286" t="s">
        <v>9907</v>
      </c>
    </row>
    <row r="9287" spans="22:22" ht="15" customHeight="1">
      <c r="V9287" t="s">
        <v>9908</v>
      </c>
    </row>
    <row r="9288" spans="22:22" ht="15" customHeight="1">
      <c r="V9288" t="s">
        <v>9909</v>
      </c>
    </row>
    <row r="9289" spans="22:22" ht="15" customHeight="1">
      <c r="V9289" t="s">
        <v>9910</v>
      </c>
    </row>
    <row r="9290" spans="22:22" ht="15" customHeight="1">
      <c r="V9290" t="s">
        <v>9911</v>
      </c>
    </row>
    <row r="9291" spans="22:22" ht="15" customHeight="1">
      <c r="V9291" t="s">
        <v>9912</v>
      </c>
    </row>
    <row r="9292" spans="22:22" ht="15" customHeight="1">
      <c r="V9292" t="s">
        <v>9913</v>
      </c>
    </row>
    <row r="9293" spans="22:22" ht="15" customHeight="1">
      <c r="V9293" t="s">
        <v>9914</v>
      </c>
    </row>
    <row r="9294" spans="22:22" ht="15" customHeight="1">
      <c r="V9294" t="s">
        <v>9915</v>
      </c>
    </row>
    <row r="9295" spans="22:22" ht="15" customHeight="1">
      <c r="V9295" t="s">
        <v>9916</v>
      </c>
    </row>
    <row r="9296" spans="22:22" ht="15" customHeight="1">
      <c r="V9296" t="s">
        <v>9917</v>
      </c>
    </row>
    <row r="9297" spans="22:22" ht="15" customHeight="1">
      <c r="V9297" t="s">
        <v>9918</v>
      </c>
    </row>
    <row r="9298" spans="22:22" ht="15" customHeight="1">
      <c r="V9298" t="s">
        <v>9919</v>
      </c>
    </row>
    <row r="9299" spans="22:22" ht="15" customHeight="1">
      <c r="V9299" t="s">
        <v>9920</v>
      </c>
    </row>
    <row r="9300" spans="22:22" ht="15" customHeight="1">
      <c r="V9300" t="s">
        <v>9921</v>
      </c>
    </row>
    <row r="9301" spans="22:22" ht="15" customHeight="1">
      <c r="V9301" t="s">
        <v>9922</v>
      </c>
    </row>
    <row r="9302" spans="22:22" ht="15" customHeight="1">
      <c r="V9302" t="s">
        <v>9923</v>
      </c>
    </row>
    <row r="9303" spans="22:22" ht="15" customHeight="1">
      <c r="V9303" t="s">
        <v>9924</v>
      </c>
    </row>
    <row r="9304" spans="22:22" ht="15" customHeight="1">
      <c r="V9304" t="s">
        <v>9925</v>
      </c>
    </row>
    <row r="9305" spans="22:22" ht="15" customHeight="1">
      <c r="V9305" t="s">
        <v>9926</v>
      </c>
    </row>
    <row r="9306" spans="22:22" ht="15" customHeight="1">
      <c r="V9306" t="s">
        <v>9927</v>
      </c>
    </row>
    <row r="9307" spans="22:22" ht="15" customHeight="1">
      <c r="V9307" t="s">
        <v>9928</v>
      </c>
    </row>
    <row r="9308" spans="22:22" ht="15" customHeight="1">
      <c r="V9308" t="s">
        <v>9929</v>
      </c>
    </row>
    <row r="9309" spans="22:22" ht="15" customHeight="1">
      <c r="V9309" t="s">
        <v>9930</v>
      </c>
    </row>
    <row r="9310" spans="22:22" ht="15" customHeight="1">
      <c r="V9310" t="s">
        <v>9931</v>
      </c>
    </row>
    <row r="9311" spans="22:22" ht="15" customHeight="1">
      <c r="V9311" t="s">
        <v>9932</v>
      </c>
    </row>
    <row r="9312" spans="22:22" ht="15" customHeight="1">
      <c r="V9312" t="s">
        <v>9933</v>
      </c>
    </row>
    <row r="9313" spans="22:22" ht="15" customHeight="1">
      <c r="V9313" t="s">
        <v>9934</v>
      </c>
    </row>
    <row r="9314" spans="22:22" ht="15" customHeight="1">
      <c r="V9314" t="s">
        <v>9935</v>
      </c>
    </row>
    <row r="9315" spans="22:22" ht="15" customHeight="1">
      <c r="V9315" t="s">
        <v>9936</v>
      </c>
    </row>
    <row r="9316" spans="22:22" ht="15" customHeight="1">
      <c r="V9316" t="s">
        <v>9937</v>
      </c>
    </row>
    <row r="9317" spans="22:22" ht="15" customHeight="1">
      <c r="V9317" t="s">
        <v>9938</v>
      </c>
    </row>
    <row r="9318" spans="22:22" ht="15" customHeight="1">
      <c r="V9318" t="s">
        <v>9939</v>
      </c>
    </row>
    <row r="9319" spans="22:22" ht="15" customHeight="1">
      <c r="V9319" t="s">
        <v>9940</v>
      </c>
    </row>
    <row r="9320" spans="22:22" ht="15" customHeight="1">
      <c r="V9320" t="s">
        <v>9941</v>
      </c>
    </row>
    <row r="9321" spans="22:22" ht="15" customHeight="1">
      <c r="V9321" t="s">
        <v>9942</v>
      </c>
    </row>
    <row r="9322" spans="22:22" ht="15" customHeight="1">
      <c r="V9322" t="s">
        <v>9943</v>
      </c>
    </row>
    <row r="9323" spans="22:22" ht="15" customHeight="1">
      <c r="V9323" t="s">
        <v>9944</v>
      </c>
    </row>
    <row r="9324" spans="22:22" ht="15" customHeight="1">
      <c r="V9324" t="s">
        <v>9945</v>
      </c>
    </row>
    <row r="9325" spans="22:22" ht="15" customHeight="1">
      <c r="V9325" t="s">
        <v>9946</v>
      </c>
    </row>
    <row r="9326" spans="22:22" ht="15" customHeight="1">
      <c r="V9326" t="s">
        <v>9947</v>
      </c>
    </row>
    <row r="9327" spans="22:22" ht="15" customHeight="1">
      <c r="V9327" t="s">
        <v>9948</v>
      </c>
    </row>
    <row r="9328" spans="22:22" ht="15" customHeight="1">
      <c r="V9328" t="s">
        <v>9949</v>
      </c>
    </row>
    <row r="9329" spans="22:22" ht="15" customHeight="1">
      <c r="V9329" t="s">
        <v>9950</v>
      </c>
    </row>
    <row r="9330" spans="22:22" ht="15" customHeight="1">
      <c r="V9330" t="s">
        <v>9951</v>
      </c>
    </row>
    <row r="9331" spans="22:22" ht="15" customHeight="1">
      <c r="V9331" t="s">
        <v>9952</v>
      </c>
    </row>
    <row r="9332" spans="22:22" ht="15" customHeight="1">
      <c r="V9332" t="s">
        <v>9953</v>
      </c>
    </row>
    <row r="9333" spans="22:22" ht="15" customHeight="1">
      <c r="V9333" t="s">
        <v>9954</v>
      </c>
    </row>
    <row r="9334" spans="22:22" ht="15" customHeight="1">
      <c r="V9334" t="s">
        <v>9955</v>
      </c>
    </row>
    <row r="9335" spans="22:22" ht="15" customHeight="1">
      <c r="V9335" t="s">
        <v>9956</v>
      </c>
    </row>
    <row r="9336" spans="22:22" ht="15" customHeight="1">
      <c r="V9336" t="s">
        <v>9957</v>
      </c>
    </row>
    <row r="9337" spans="22:22" ht="15" customHeight="1">
      <c r="V9337" t="s">
        <v>9958</v>
      </c>
    </row>
    <row r="9338" spans="22:22" ht="15" customHeight="1">
      <c r="V9338" t="s">
        <v>9959</v>
      </c>
    </row>
    <row r="9339" spans="22:22" ht="15" customHeight="1">
      <c r="V9339" t="s">
        <v>9960</v>
      </c>
    </row>
    <row r="9340" spans="22:22" ht="15" customHeight="1">
      <c r="V9340" t="s">
        <v>9961</v>
      </c>
    </row>
    <row r="9341" spans="22:22" ht="15" customHeight="1">
      <c r="V9341" t="s">
        <v>9962</v>
      </c>
    </row>
    <row r="9342" spans="22:22" ht="15" customHeight="1">
      <c r="V9342" t="s">
        <v>9963</v>
      </c>
    </row>
    <row r="9343" spans="22:22" ht="15" customHeight="1">
      <c r="V9343" t="s">
        <v>9964</v>
      </c>
    </row>
    <row r="9344" spans="22:22" ht="15" customHeight="1">
      <c r="V9344" t="s">
        <v>9965</v>
      </c>
    </row>
    <row r="9345" spans="22:22" ht="15" customHeight="1">
      <c r="V9345" t="s">
        <v>9966</v>
      </c>
    </row>
    <row r="9346" spans="22:22" ht="15" customHeight="1">
      <c r="V9346" t="s">
        <v>9967</v>
      </c>
    </row>
    <row r="9347" spans="22:22" ht="15" customHeight="1">
      <c r="V9347" t="s">
        <v>9968</v>
      </c>
    </row>
    <row r="9348" spans="22:22" ht="15" customHeight="1">
      <c r="V9348" t="s">
        <v>9969</v>
      </c>
    </row>
    <row r="9349" spans="22:22" ht="15" customHeight="1">
      <c r="V9349" t="s">
        <v>9970</v>
      </c>
    </row>
    <row r="9350" spans="22:22" ht="15" customHeight="1">
      <c r="V9350" t="s">
        <v>9971</v>
      </c>
    </row>
    <row r="9351" spans="22:22" ht="15" customHeight="1">
      <c r="V9351" t="s">
        <v>9972</v>
      </c>
    </row>
    <row r="9352" spans="22:22" ht="15" customHeight="1">
      <c r="V9352" t="s">
        <v>9973</v>
      </c>
    </row>
    <row r="9353" spans="22:22" ht="15" customHeight="1">
      <c r="V9353" t="s">
        <v>9974</v>
      </c>
    </row>
    <row r="9354" spans="22:22" ht="15" customHeight="1">
      <c r="V9354" t="s">
        <v>9975</v>
      </c>
    </row>
    <row r="9355" spans="22:22" ht="15" customHeight="1">
      <c r="V9355" t="s">
        <v>9976</v>
      </c>
    </row>
    <row r="9356" spans="22:22" ht="15" customHeight="1">
      <c r="V9356" t="s">
        <v>9977</v>
      </c>
    </row>
    <row r="9357" spans="22:22" ht="15" customHeight="1">
      <c r="V9357" t="s">
        <v>9978</v>
      </c>
    </row>
    <row r="9358" spans="22:22" ht="15" customHeight="1">
      <c r="V9358" t="s">
        <v>9979</v>
      </c>
    </row>
    <row r="9359" spans="22:22" ht="15" customHeight="1">
      <c r="V9359" t="s">
        <v>9980</v>
      </c>
    </row>
    <row r="9360" spans="22:22" ht="15" customHeight="1">
      <c r="V9360" t="s">
        <v>9981</v>
      </c>
    </row>
    <row r="9361" spans="22:22" ht="15" customHeight="1">
      <c r="V9361" t="s">
        <v>9982</v>
      </c>
    </row>
    <row r="9362" spans="22:22" ht="15" customHeight="1">
      <c r="V9362" t="s">
        <v>9983</v>
      </c>
    </row>
    <row r="9363" spans="22:22" ht="15" customHeight="1">
      <c r="V9363" t="s">
        <v>9984</v>
      </c>
    </row>
    <row r="9364" spans="22:22" ht="15" customHeight="1">
      <c r="V9364" t="s">
        <v>9985</v>
      </c>
    </row>
    <row r="9365" spans="22:22" ht="15" customHeight="1">
      <c r="V9365" t="s">
        <v>9986</v>
      </c>
    </row>
    <row r="9366" spans="22:22" ht="15" customHeight="1">
      <c r="V9366" t="s">
        <v>9987</v>
      </c>
    </row>
    <row r="9367" spans="22:22" ht="15" customHeight="1">
      <c r="V9367" t="s">
        <v>9988</v>
      </c>
    </row>
    <row r="9368" spans="22:22" ht="15" customHeight="1">
      <c r="V9368" t="s">
        <v>9989</v>
      </c>
    </row>
    <row r="9369" spans="22:22" ht="15" customHeight="1">
      <c r="V9369" t="s">
        <v>9990</v>
      </c>
    </row>
    <row r="9370" spans="22:22" ht="15" customHeight="1">
      <c r="V9370" t="s">
        <v>9991</v>
      </c>
    </row>
    <row r="9371" spans="22:22" ht="15" customHeight="1">
      <c r="V9371" t="s">
        <v>9992</v>
      </c>
    </row>
    <row r="9372" spans="22:22" ht="15" customHeight="1">
      <c r="V9372" t="s">
        <v>9993</v>
      </c>
    </row>
    <row r="9373" spans="22:22" ht="15" customHeight="1">
      <c r="V9373" t="s">
        <v>9994</v>
      </c>
    </row>
    <row r="9374" spans="22:22" ht="15" customHeight="1">
      <c r="V9374" t="s">
        <v>9995</v>
      </c>
    </row>
    <row r="9375" spans="22:22" ht="15" customHeight="1">
      <c r="V9375" t="s">
        <v>9996</v>
      </c>
    </row>
    <row r="9376" spans="22:22" ht="15" customHeight="1">
      <c r="V9376" t="s">
        <v>9997</v>
      </c>
    </row>
    <row r="9377" spans="22:22" ht="15" customHeight="1">
      <c r="V9377" t="s">
        <v>9998</v>
      </c>
    </row>
    <row r="9378" spans="22:22" ht="15" customHeight="1">
      <c r="V9378" t="s">
        <v>9999</v>
      </c>
    </row>
    <row r="9379" spans="22:22" ht="15" customHeight="1">
      <c r="V9379" t="s">
        <v>10000</v>
      </c>
    </row>
    <row r="9380" spans="22:22" ht="15" customHeight="1">
      <c r="V9380" t="s">
        <v>10001</v>
      </c>
    </row>
    <row r="9381" spans="22:22" ht="15" customHeight="1">
      <c r="V9381" t="s">
        <v>10002</v>
      </c>
    </row>
    <row r="9382" spans="22:22" ht="15" customHeight="1">
      <c r="V9382" t="s">
        <v>10003</v>
      </c>
    </row>
    <row r="9383" spans="22:22" ht="15" customHeight="1">
      <c r="V9383" t="s">
        <v>10004</v>
      </c>
    </row>
    <row r="9384" spans="22:22" ht="15" customHeight="1">
      <c r="V9384" t="s">
        <v>10005</v>
      </c>
    </row>
    <row r="9385" spans="22:22" ht="15" customHeight="1">
      <c r="V9385" t="s">
        <v>10006</v>
      </c>
    </row>
    <row r="9386" spans="22:22" ht="15" customHeight="1">
      <c r="V9386" t="s">
        <v>10007</v>
      </c>
    </row>
    <row r="9387" spans="22:22" ht="15" customHeight="1">
      <c r="V9387" t="s">
        <v>10008</v>
      </c>
    </row>
    <row r="9388" spans="22:22" ht="15" customHeight="1">
      <c r="V9388" t="s">
        <v>10009</v>
      </c>
    </row>
    <row r="9389" spans="22:22" ht="15" customHeight="1">
      <c r="V9389" t="s">
        <v>10010</v>
      </c>
    </row>
    <row r="9390" spans="22:22" ht="15" customHeight="1">
      <c r="V9390" t="s">
        <v>10011</v>
      </c>
    </row>
    <row r="9391" spans="22:22" ht="15" customHeight="1">
      <c r="V9391" t="s">
        <v>10012</v>
      </c>
    </row>
    <row r="9392" spans="22:22" ht="15" customHeight="1">
      <c r="V9392" t="s">
        <v>10013</v>
      </c>
    </row>
    <row r="9393" spans="22:22" ht="15" customHeight="1">
      <c r="V9393" t="s">
        <v>10014</v>
      </c>
    </row>
    <row r="9394" spans="22:22" ht="15" customHeight="1">
      <c r="V9394" t="s">
        <v>10015</v>
      </c>
    </row>
    <row r="9395" spans="22:22" ht="15" customHeight="1">
      <c r="V9395" t="s">
        <v>10016</v>
      </c>
    </row>
    <row r="9396" spans="22:22" ht="15" customHeight="1">
      <c r="V9396" t="s">
        <v>10017</v>
      </c>
    </row>
    <row r="9397" spans="22:22" ht="15" customHeight="1">
      <c r="V9397" t="s">
        <v>10018</v>
      </c>
    </row>
    <row r="9398" spans="22:22" ht="15" customHeight="1">
      <c r="V9398" t="s">
        <v>10019</v>
      </c>
    </row>
    <row r="9399" spans="22:22" ht="15" customHeight="1">
      <c r="V9399" t="s">
        <v>10020</v>
      </c>
    </row>
    <row r="9400" spans="22:22" ht="15" customHeight="1">
      <c r="V9400" t="s">
        <v>10021</v>
      </c>
    </row>
    <row r="9401" spans="22:22" ht="15" customHeight="1">
      <c r="V9401" t="s">
        <v>10022</v>
      </c>
    </row>
    <row r="9402" spans="22:22" ht="15" customHeight="1">
      <c r="V9402" t="s">
        <v>10023</v>
      </c>
    </row>
    <row r="9403" spans="22:22" ht="15" customHeight="1">
      <c r="V9403" t="s">
        <v>10024</v>
      </c>
    </row>
    <row r="9404" spans="22:22" ht="15" customHeight="1">
      <c r="V9404" t="s">
        <v>10025</v>
      </c>
    </row>
    <row r="9405" spans="22:22" ht="15" customHeight="1">
      <c r="V9405" t="s">
        <v>10026</v>
      </c>
    </row>
    <row r="9406" spans="22:22" ht="15" customHeight="1">
      <c r="V9406" t="s">
        <v>10027</v>
      </c>
    </row>
    <row r="9407" spans="22:22" ht="15" customHeight="1">
      <c r="V9407" t="s">
        <v>10028</v>
      </c>
    </row>
    <row r="9408" spans="22:22" ht="15" customHeight="1">
      <c r="V9408" t="s">
        <v>10029</v>
      </c>
    </row>
    <row r="9409" spans="22:22" ht="15" customHeight="1">
      <c r="V9409" t="s">
        <v>10030</v>
      </c>
    </row>
    <row r="9410" spans="22:22" ht="15" customHeight="1">
      <c r="V9410" t="s">
        <v>10031</v>
      </c>
    </row>
    <row r="9411" spans="22:22" ht="15" customHeight="1">
      <c r="V9411" t="s">
        <v>10032</v>
      </c>
    </row>
    <row r="9412" spans="22:22" ht="15" customHeight="1">
      <c r="V9412" t="s">
        <v>10033</v>
      </c>
    </row>
    <row r="9413" spans="22:22" ht="15" customHeight="1">
      <c r="V9413" t="s">
        <v>10034</v>
      </c>
    </row>
    <row r="9414" spans="22:22" ht="15" customHeight="1">
      <c r="V9414" t="s">
        <v>10035</v>
      </c>
    </row>
    <row r="9415" spans="22:22" ht="15" customHeight="1">
      <c r="V9415" t="s">
        <v>10036</v>
      </c>
    </row>
    <row r="9416" spans="22:22" ht="15" customHeight="1">
      <c r="V9416" t="s">
        <v>10037</v>
      </c>
    </row>
    <row r="9417" spans="22:22" ht="15" customHeight="1">
      <c r="V9417" t="s">
        <v>10038</v>
      </c>
    </row>
    <row r="9418" spans="22:22" ht="15" customHeight="1">
      <c r="V9418" t="s">
        <v>10039</v>
      </c>
    </row>
    <row r="9419" spans="22:22" ht="15" customHeight="1">
      <c r="V9419" t="s">
        <v>10040</v>
      </c>
    </row>
    <row r="9420" spans="22:22" ht="15" customHeight="1">
      <c r="V9420" t="s">
        <v>10041</v>
      </c>
    </row>
    <row r="9421" spans="22:22" ht="15" customHeight="1">
      <c r="V9421" t="s">
        <v>10042</v>
      </c>
    </row>
    <row r="9422" spans="22:22" ht="15" customHeight="1">
      <c r="V9422" t="s">
        <v>10043</v>
      </c>
    </row>
    <row r="9423" spans="22:22" ht="15" customHeight="1">
      <c r="V9423" t="s">
        <v>10044</v>
      </c>
    </row>
    <row r="9424" spans="22:22" ht="15" customHeight="1">
      <c r="V9424" t="s">
        <v>10045</v>
      </c>
    </row>
    <row r="9425" spans="22:22" ht="15" customHeight="1">
      <c r="V9425" t="s">
        <v>10046</v>
      </c>
    </row>
    <row r="9426" spans="22:22" ht="15" customHeight="1">
      <c r="V9426" t="s">
        <v>10047</v>
      </c>
    </row>
    <row r="9427" spans="22:22" ht="15" customHeight="1">
      <c r="V9427" t="s">
        <v>10048</v>
      </c>
    </row>
    <row r="9428" spans="22:22" ht="15" customHeight="1">
      <c r="V9428" t="s">
        <v>10049</v>
      </c>
    </row>
    <row r="9429" spans="22:22" ht="15" customHeight="1">
      <c r="V9429" t="s">
        <v>10050</v>
      </c>
    </row>
    <row r="9430" spans="22:22" ht="15" customHeight="1">
      <c r="V9430" t="s">
        <v>10051</v>
      </c>
    </row>
    <row r="9431" spans="22:22" ht="15" customHeight="1">
      <c r="V9431" t="s">
        <v>10052</v>
      </c>
    </row>
    <row r="9432" spans="22:22" ht="15" customHeight="1">
      <c r="V9432" t="s">
        <v>10053</v>
      </c>
    </row>
    <row r="9433" spans="22:22" ht="15" customHeight="1">
      <c r="V9433" t="s">
        <v>10054</v>
      </c>
    </row>
    <row r="9434" spans="22:22" ht="15" customHeight="1">
      <c r="V9434" t="s">
        <v>10055</v>
      </c>
    </row>
    <row r="9435" spans="22:22" ht="15" customHeight="1">
      <c r="V9435" t="s">
        <v>10056</v>
      </c>
    </row>
    <row r="9436" spans="22:22" ht="15" customHeight="1">
      <c r="V9436" t="s">
        <v>10057</v>
      </c>
    </row>
    <row r="9437" spans="22:22" ht="15" customHeight="1">
      <c r="V9437" t="s">
        <v>10058</v>
      </c>
    </row>
    <row r="9438" spans="22:22" ht="15" customHeight="1">
      <c r="V9438" t="s">
        <v>10059</v>
      </c>
    </row>
    <row r="9439" spans="22:22" ht="15" customHeight="1">
      <c r="V9439" t="s">
        <v>10060</v>
      </c>
    </row>
    <row r="9440" spans="22:22" ht="15" customHeight="1">
      <c r="V9440" t="s">
        <v>10061</v>
      </c>
    </row>
    <row r="9441" spans="22:22" ht="15" customHeight="1">
      <c r="V9441" t="s">
        <v>10062</v>
      </c>
    </row>
    <row r="9442" spans="22:22" ht="15" customHeight="1">
      <c r="V9442" t="s">
        <v>10063</v>
      </c>
    </row>
    <row r="9443" spans="22:22" ht="15" customHeight="1">
      <c r="V9443" t="s">
        <v>10064</v>
      </c>
    </row>
    <row r="9444" spans="22:22" ht="15" customHeight="1">
      <c r="V9444" t="s">
        <v>10065</v>
      </c>
    </row>
    <row r="9445" spans="22:22" ht="15" customHeight="1">
      <c r="V9445" t="s">
        <v>10066</v>
      </c>
    </row>
    <row r="9446" spans="22:22" ht="15" customHeight="1">
      <c r="V9446" t="s">
        <v>10067</v>
      </c>
    </row>
    <row r="9447" spans="22:22" ht="15" customHeight="1">
      <c r="V9447" t="s">
        <v>10068</v>
      </c>
    </row>
    <row r="9448" spans="22:22" ht="15" customHeight="1">
      <c r="V9448" t="s">
        <v>10069</v>
      </c>
    </row>
    <row r="9449" spans="22:22" ht="15" customHeight="1">
      <c r="V9449" t="s">
        <v>10070</v>
      </c>
    </row>
    <row r="9450" spans="22:22" ht="15" customHeight="1">
      <c r="V9450" t="s">
        <v>10071</v>
      </c>
    </row>
    <row r="9451" spans="22:22" ht="15" customHeight="1">
      <c r="V9451" t="s">
        <v>10072</v>
      </c>
    </row>
    <row r="9452" spans="22:22" ht="15" customHeight="1">
      <c r="V9452" t="s">
        <v>10073</v>
      </c>
    </row>
    <row r="9453" spans="22:22" ht="15" customHeight="1">
      <c r="V9453" t="s">
        <v>10074</v>
      </c>
    </row>
    <row r="9454" spans="22:22" ht="15" customHeight="1">
      <c r="V9454" t="s">
        <v>10075</v>
      </c>
    </row>
    <row r="9455" spans="22:22" ht="15" customHeight="1">
      <c r="V9455" t="s">
        <v>10076</v>
      </c>
    </row>
    <row r="9456" spans="22:22" ht="15" customHeight="1">
      <c r="V9456" t="s">
        <v>10077</v>
      </c>
    </row>
    <row r="9457" spans="22:22" ht="15" customHeight="1">
      <c r="V9457" t="s">
        <v>10078</v>
      </c>
    </row>
    <row r="9458" spans="22:22" ht="15" customHeight="1">
      <c r="V9458" t="s">
        <v>10079</v>
      </c>
    </row>
    <row r="9459" spans="22:22" ht="15" customHeight="1">
      <c r="V9459" t="s">
        <v>10080</v>
      </c>
    </row>
    <row r="9460" spans="22:22" ht="15" customHeight="1">
      <c r="V9460" t="s">
        <v>10081</v>
      </c>
    </row>
    <row r="9461" spans="22:22" ht="15" customHeight="1">
      <c r="V9461" t="s">
        <v>10082</v>
      </c>
    </row>
    <row r="9462" spans="22:22" ht="15" customHeight="1">
      <c r="V9462" t="s">
        <v>10083</v>
      </c>
    </row>
    <row r="9463" spans="22:22" ht="15" customHeight="1">
      <c r="V9463" t="s">
        <v>10084</v>
      </c>
    </row>
    <row r="9464" spans="22:22" ht="15" customHeight="1">
      <c r="V9464" t="s">
        <v>10085</v>
      </c>
    </row>
    <row r="9465" spans="22:22" ht="15" customHeight="1">
      <c r="V9465" t="s">
        <v>10086</v>
      </c>
    </row>
    <row r="9466" spans="22:22" ht="15" customHeight="1">
      <c r="V9466" t="s">
        <v>10087</v>
      </c>
    </row>
    <row r="9467" spans="22:22" ht="15" customHeight="1">
      <c r="V9467" t="s">
        <v>10088</v>
      </c>
    </row>
    <row r="9468" spans="22:22" ht="15" customHeight="1">
      <c r="V9468" t="s">
        <v>10089</v>
      </c>
    </row>
    <row r="9469" spans="22:22" ht="15" customHeight="1">
      <c r="V9469" t="s">
        <v>10090</v>
      </c>
    </row>
    <row r="9470" spans="22:22" ht="15" customHeight="1">
      <c r="V9470" t="s">
        <v>10091</v>
      </c>
    </row>
    <row r="9471" spans="22:22" ht="15" customHeight="1">
      <c r="V9471" t="s">
        <v>10092</v>
      </c>
    </row>
    <row r="9472" spans="22:22" ht="15" customHeight="1">
      <c r="V9472" t="s">
        <v>10093</v>
      </c>
    </row>
    <row r="9473" spans="22:22" ht="15" customHeight="1">
      <c r="V9473" t="s">
        <v>10094</v>
      </c>
    </row>
    <row r="9474" spans="22:22" ht="15" customHeight="1">
      <c r="V9474" t="s">
        <v>10095</v>
      </c>
    </row>
    <row r="9475" spans="22:22" ht="15" customHeight="1">
      <c r="V9475" t="s">
        <v>10096</v>
      </c>
    </row>
    <row r="9476" spans="22:22" ht="15" customHeight="1">
      <c r="V9476" t="s">
        <v>10097</v>
      </c>
    </row>
    <row r="9477" spans="22:22" ht="15" customHeight="1">
      <c r="V9477" t="s">
        <v>10098</v>
      </c>
    </row>
    <row r="9478" spans="22:22" ht="15" customHeight="1">
      <c r="V9478" t="s">
        <v>10099</v>
      </c>
    </row>
    <row r="9479" spans="22:22" ht="15" customHeight="1">
      <c r="V9479" t="s">
        <v>10100</v>
      </c>
    </row>
    <row r="9480" spans="22:22" ht="15" customHeight="1">
      <c r="V9480" t="s">
        <v>10101</v>
      </c>
    </row>
    <row r="9481" spans="22:22" ht="15" customHeight="1">
      <c r="V9481" t="s">
        <v>10102</v>
      </c>
    </row>
    <row r="9482" spans="22:22" ht="15" customHeight="1">
      <c r="V9482" t="s">
        <v>10103</v>
      </c>
    </row>
    <row r="9483" spans="22:22" ht="15" customHeight="1">
      <c r="V9483" t="s">
        <v>10104</v>
      </c>
    </row>
    <row r="9484" spans="22:22" ht="15" customHeight="1">
      <c r="V9484" t="s">
        <v>10105</v>
      </c>
    </row>
    <row r="9485" spans="22:22" ht="15" customHeight="1">
      <c r="V9485" t="s">
        <v>10106</v>
      </c>
    </row>
    <row r="9486" spans="22:22" ht="15" customHeight="1">
      <c r="V9486" t="s">
        <v>10107</v>
      </c>
    </row>
    <row r="9487" spans="22:22" ht="15" customHeight="1">
      <c r="V9487" t="s">
        <v>10108</v>
      </c>
    </row>
    <row r="9488" spans="22:22" ht="15" customHeight="1">
      <c r="V9488" t="s">
        <v>10109</v>
      </c>
    </row>
    <row r="9489" spans="22:22" ht="15" customHeight="1">
      <c r="V9489" t="s">
        <v>10110</v>
      </c>
    </row>
    <row r="9490" spans="22:22" ht="15" customHeight="1">
      <c r="V9490" t="s">
        <v>10111</v>
      </c>
    </row>
    <row r="9491" spans="22:22" ht="15" customHeight="1">
      <c r="V9491" t="s">
        <v>10112</v>
      </c>
    </row>
    <row r="9492" spans="22:22" ht="15" customHeight="1">
      <c r="V9492" t="s">
        <v>10113</v>
      </c>
    </row>
    <row r="9493" spans="22:22" ht="15" customHeight="1">
      <c r="V9493" t="s">
        <v>10114</v>
      </c>
    </row>
    <row r="9494" spans="22:22" ht="15" customHeight="1">
      <c r="V9494" t="s">
        <v>10115</v>
      </c>
    </row>
    <row r="9495" spans="22:22" ht="15" customHeight="1">
      <c r="V9495" t="s">
        <v>10116</v>
      </c>
    </row>
    <row r="9496" spans="22:22" ht="15" customHeight="1">
      <c r="V9496" t="s">
        <v>10117</v>
      </c>
    </row>
    <row r="9497" spans="22:22" ht="15" customHeight="1">
      <c r="V9497" t="s">
        <v>10118</v>
      </c>
    </row>
    <row r="9498" spans="22:22" ht="15" customHeight="1">
      <c r="V9498" t="s">
        <v>10119</v>
      </c>
    </row>
    <row r="9499" spans="22:22" ht="15" customHeight="1">
      <c r="V9499" t="s">
        <v>10120</v>
      </c>
    </row>
    <row r="9500" spans="22:22" ht="15" customHeight="1">
      <c r="V9500" t="s">
        <v>10121</v>
      </c>
    </row>
    <row r="9501" spans="22:22" ht="15" customHeight="1">
      <c r="V9501" t="s">
        <v>10122</v>
      </c>
    </row>
    <row r="9502" spans="22:22" ht="15" customHeight="1">
      <c r="V9502" t="s">
        <v>10123</v>
      </c>
    </row>
    <row r="9503" spans="22:22" ht="15" customHeight="1">
      <c r="V9503" t="s">
        <v>10124</v>
      </c>
    </row>
    <row r="9504" spans="22:22" ht="15" customHeight="1">
      <c r="V9504" t="s">
        <v>10125</v>
      </c>
    </row>
    <row r="9505" spans="22:22" ht="15" customHeight="1">
      <c r="V9505" t="s">
        <v>10126</v>
      </c>
    </row>
    <row r="9506" spans="22:22" ht="15" customHeight="1">
      <c r="V9506" t="s">
        <v>10127</v>
      </c>
    </row>
    <row r="9507" spans="22:22" ht="15" customHeight="1">
      <c r="V9507" t="s">
        <v>10128</v>
      </c>
    </row>
    <row r="9508" spans="22:22" ht="15" customHeight="1">
      <c r="V9508" t="s">
        <v>10129</v>
      </c>
    </row>
    <row r="9509" spans="22:22" ht="15" customHeight="1">
      <c r="V9509" t="s">
        <v>10130</v>
      </c>
    </row>
    <row r="9510" spans="22:22" ht="15" customHeight="1">
      <c r="V9510" t="s">
        <v>10131</v>
      </c>
    </row>
    <row r="9511" spans="22:22" ht="15" customHeight="1">
      <c r="V9511" t="s">
        <v>10132</v>
      </c>
    </row>
    <row r="9512" spans="22:22" ht="15" customHeight="1">
      <c r="V9512" t="s">
        <v>10133</v>
      </c>
    </row>
    <row r="9513" spans="22:22" ht="15" customHeight="1">
      <c r="V9513" t="s">
        <v>10134</v>
      </c>
    </row>
    <row r="9514" spans="22:22" ht="15" customHeight="1">
      <c r="V9514" t="s">
        <v>10135</v>
      </c>
    </row>
    <row r="9515" spans="22:22" ht="15" customHeight="1">
      <c r="V9515" t="s">
        <v>10136</v>
      </c>
    </row>
    <row r="9516" spans="22:22" ht="15" customHeight="1">
      <c r="V9516" t="s">
        <v>10137</v>
      </c>
    </row>
    <row r="9517" spans="22:22" ht="15" customHeight="1">
      <c r="V9517" t="s">
        <v>10138</v>
      </c>
    </row>
    <row r="9518" spans="22:22" ht="15" customHeight="1">
      <c r="V9518" t="s">
        <v>10139</v>
      </c>
    </row>
    <row r="9519" spans="22:22" ht="15" customHeight="1">
      <c r="V9519" t="s">
        <v>10140</v>
      </c>
    </row>
    <row r="9520" spans="22:22" ht="15" customHeight="1">
      <c r="V9520" t="s">
        <v>10141</v>
      </c>
    </row>
    <row r="9521" spans="22:22" ht="15" customHeight="1">
      <c r="V9521" t="s">
        <v>10142</v>
      </c>
    </row>
    <row r="9522" spans="22:22" ht="15" customHeight="1">
      <c r="V9522" t="s">
        <v>10143</v>
      </c>
    </row>
    <row r="9523" spans="22:22" ht="15" customHeight="1">
      <c r="V9523" t="s">
        <v>10144</v>
      </c>
    </row>
    <row r="9524" spans="22:22" ht="15" customHeight="1">
      <c r="V9524" t="s">
        <v>10145</v>
      </c>
    </row>
    <row r="9525" spans="22:22" ht="15" customHeight="1">
      <c r="V9525" t="s">
        <v>10146</v>
      </c>
    </row>
    <row r="9526" spans="22:22" ht="15" customHeight="1">
      <c r="V9526" t="s">
        <v>10147</v>
      </c>
    </row>
    <row r="9527" spans="22:22" ht="15" customHeight="1">
      <c r="V9527" t="s">
        <v>10148</v>
      </c>
    </row>
    <row r="9528" spans="22:22" ht="15" customHeight="1">
      <c r="V9528" t="s">
        <v>10149</v>
      </c>
    </row>
    <row r="9529" spans="22:22" ht="15" customHeight="1">
      <c r="V9529" t="s">
        <v>10150</v>
      </c>
    </row>
    <row r="9530" spans="22:22" ht="15" customHeight="1">
      <c r="V9530" t="s">
        <v>10151</v>
      </c>
    </row>
    <row r="9531" spans="22:22" ht="15" customHeight="1">
      <c r="V9531" t="s">
        <v>10152</v>
      </c>
    </row>
    <row r="9532" spans="22:22" ht="15" customHeight="1">
      <c r="V9532" t="s">
        <v>10153</v>
      </c>
    </row>
    <row r="9533" spans="22:22" ht="15" customHeight="1">
      <c r="V9533" t="s">
        <v>10154</v>
      </c>
    </row>
    <row r="9534" spans="22:22" ht="15" customHeight="1">
      <c r="V9534" t="s">
        <v>10155</v>
      </c>
    </row>
    <row r="9535" spans="22:22" ht="15" customHeight="1">
      <c r="V9535" t="s">
        <v>10156</v>
      </c>
    </row>
    <row r="9536" spans="22:22" ht="15" customHeight="1">
      <c r="V9536" t="s">
        <v>10157</v>
      </c>
    </row>
    <row r="9537" spans="22:22" ht="15" customHeight="1">
      <c r="V9537" t="s">
        <v>10158</v>
      </c>
    </row>
    <row r="9538" spans="22:22" ht="15" customHeight="1">
      <c r="V9538" t="s">
        <v>10159</v>
      </c>
    </row>
    <row r="9539" spans="22:22" ht="15" customHeight="1">
      <c r="V9539" t="s">
        <v>10160</v>
      </c>
    </row>
    <row r="9540" spans="22:22" ht="15" customHeight="1">
      <c r="V9540" t="s">
        <v>10161</v>
      </c>
    </row>
    <row r="9541" spans="22:22" ht="15" customHeight="1">
      <c r="V9541" t="s">
        <v>10162</v>
      </c>
    </row>
    <row r="9542" spans="22:22" ht="15" customHeight="1">
      <c r="V9542" t="s">
        <v>10163</v>
      </c>
    </row>
    <row r="9543" spans="22:22" ht="15" customHeight="1">
      <c r="V9543" t="s">
        <v>10164</v>
      </c>
    </row>
    <row r="9544" spans="22:22" ht="15" customHeight="1">
      <c r="V9544" t="s">
        <v>10165</v>
      </c>
    </row>
    <row r="9545" spans="22:22" ht="15" customHeight="1">
      <c r="V9545" t="s">
        <v>10166</v>
      </c>
    </row>
    <row r="9546" spans="22:22" ht="15" customHeight="1">
      <c r="V9546" t="s">
        <v>10167</v>
      </c>
    </row>
    <row r="9547" spans="22:22" ht="15" customHeight="1">
      <c r="V9547" t="s">
        <v>10168</v>
      </c>
    </row>
    <row r="9548" spans="22:22" ht="15" customHeight="1">
      <c r="V9548" t="s">
        <v>10169</v>
      </c>
    </row>
    <row r="9549" spans="22:22" ht="15" customHeight="1">
      <c r="V9549" t="s">
        <v>10170</v>
      </c>
    </row>
    <row r="9550" spans="22:22" ht="15" customHeight="1">
      <c r="V9550" t="s">
        <v>10171</v>
      </c>
    </row>
    <row r="9551" spans="22:22" ht="15" customHeight="1">
      <c r="V9551" t="s">
        <v>10172</v>
      </c>
    </row>
    <row r="9552" spans="22:22" ht="15" customHeight="1">
      <c r="V9552" t="s">
        <v>10173</v>
      </c>
    </row>
    <row r="9553" spans="22:22" ht="15" customHeight="1">
      <c r="V9553" t="s">
        <v>10174</v>
      </c>
    </row>
    <row r="9554" spans="22:22" ht="15" customHeight="1">
      <c r="V9554" t="s">
        <v>10175</v>
      </c>
    </row>
    <row r="9555" spans="22:22" ht="15" customHeight="1">
      <c r="V9555" t="s">
        <v>10176</v>
      </c>
    </row>
    <row r="9556" spans="22:22" ht="15" customHeight="1">
      <c r="V9556" t="s">
        <v>10177</v>
      </c>
    </row>
    <row r="9557" spans="22:22" ht="15" customHeight="1">
      <c r="V9557" t="s">
        <v>10178</v>
      </c>
    </row>
    <row r="9558" spans="22:22" ht="15" customHeight="1">
      <c r="V9558" t="s">
        <v>10179</v>
      </c>
    </row>
    <row r="9559" spans="22:22" ht="15" customHeight="1">
      <c r="V9559" t="s">
        <v>10180</v>
      </c>
    </row>
    <row r="9560" spans="22:22" ht="15" customHeight="1">
      <c r="V9560" t="s">
        <v>10181</v>
      </c>
    </row>
    <row r="9561" spans="22:22" ht="15" customHeight="1">
      <c r="V9561" t="s">
        <v>10182</v>
      </c>
    </row>
    <row r="9562" spans="22:22" ht="15" customHeight="1">
      <c r="V9562" t="s">
        <v>10183</v>
      </c>
    </row>
    <row r="9563" spans="22:22" ht="15" customHeight="1">
      <c r="V9563" t="s">
        <v>10184</v>
      </c>
    </row>
    <row r="9564" spans="22:22" ht="15" customHeight="1">
      <c r="V9564" t="s">
        <v>10185</v>
      </c>
    </row>
    <row r="9565" spans="22:22" ht="15" customHeight="1">
      <c r="V9565" t="s">
        <v>10186</v>
      </c>
    </row>
    <row r="9566" spans="22:22" ht="15" customHeight="1">
      <c r="V9566" t="s">
        <v>10187</v>
      </c>
    </row>
    <row r="9567" spans="22:22" ht="15" customHeight="1">
      <c r="V9567" t="s">
        <v>10188</v>
      </c>
    </row>
    <row r="9568" spans="22:22" ht="15" customHeight="1">
      <c r="V9568" t="s">
        <v>10189</v>
      </c>
    </row>
    <row r="9569" spans="22:22" ht="15" customHeight="1">
      <c r="V9569" t="s">
        <v>10190</v>
      </c>
    </row>
    <row r="9570" spans="22:22" ht="15" customHeight="1">
      <c r="V9570" t="s">
        <v>10191</v>
      </c>
    </row>
    <row r="9571" spans="22:22" ht="15" customHeight="1">
      <c r="V9571" t="s">
        <v>10192</v>
      </c>
    </row>
    <row r="9572" spans="22:22" ht="15" customHeight="1">
      <c r="V9572" t="s">
        <v>10193</v>
      </c>
    </row>
    <row r="9573" spans="22:22" ht="15" customHeight="1">
      <c r="V9573" t="s">
        <v>10194</v>
      </c>
    </row>
    <row r="9574" spans="22:22" ht="15" customHeight="1">
      <c r="V9574" t="s">
        <v>10195</v>
      </c>
    </row>
    <row r="9575" spans="22:22" ht="15" customHeight="1">
      <c r="V9575" t="s">
        <v>10196</v>
      </c>
    </row>
    <row r="9576" spans="22:22" ht="15" customHeight="1">
      <c r="V9576" t="s">
        <v>10197</v>
      </c>
    </row>
    <row r="9577" spans="22:22" ht="15" customHeight="1">
      <c r="V9577" t="s">
        <v>10198</v>
      </c>
    </row>
    <row r="9578" spans="22:22" ht="15" customHeight="1">
      <c r="V9578" t="s">
        <v>10199</v>
      </c>
    </row>
    <row r="9579" spans="22:22" ht="15" customHeight="1">
      <c r="V9579" t="s">
        <v>10200</v>
      </c>
    </row>
    <row r="9580" spans="22:22" ht="15" customHeight="1">
      <c r="V9580" t="s">
        <v>10201</v>
      </c>
    </row>
    <row r="9581" spans="22:22" ht="15" customHeight="1">
      <c r="V9581" t="s">
        <v>10202</v>
      </c>
    </row>
    <row r="9582" spans="22:22" ht="15" customHeight="1">
      <c r="V9582" t="s">
        <v>10203</v>
      </c>
    </row>
    <row r="9583" spans="22:22" ht="15" customHeight="1">
      <c r="V9583" t="s">
        <v>10204</v>
      </c>
    </row>
    <row r="9584" spans="22:22" ht="15" customHeight="1">
      <c r="V9584" t="s">
        <v>10205</v>
      </c>
    </row>
    <row r="9585" spans="22:22" ht="15" customHeight="1">
      <c r="V9585" t="s">
        <v>10206</v>
      </c>
    </row>
    <row r="9586" spans="22:22" ht="15" customHeight="1">
      <c r="V9586" t="s">
        <v>10207</v>
      </c>
    </row>
    <row r="9587" spans="22:22" ht="15" customHeight="1">
      <c r="V9587" t="s">
        <v>10208</v>
      </c>
    </row>
    <row r="9588" spans="22:22" ht="15" customHeight="1">
      <c r="V9588" t="s">
        <v>10209</v>
      </c>
    </row>
    <row r="9589" spans="22:22" ht="15" customHeight="1">
      <c r="V9589" t="s">
        <v>10210</v>
      </c>
    </row>
    <row r="9590" spans="22:22" ht="15" customHeight="1">
      <c r="V9590" t="s">
        <v>10211</v>
      </c>
    </row>
    <row r="9591" spans="22:22" ht="15" customHeight="1">
      <c r="V9591" t="s">
        <v>10212</v>
      </c>
    </row>
    <row r="9592" spans="22:22" ht="15" customHeight="1">
      <c r="V9592" t="s">
        <v>10213</v>
      </c>
    </row>
    <row r="9593" spans="22:22" ht="15" customHeight="1">
      <c r="V9593" t="s">
        <v>10214</v>
      </c>
    </row>
    <row r="9594" spans="22:22" ht="15" customHeight="1">
      <c r="V9594" t="s">
        <v>10215</v>
      </c>
    </row>
    <row r="9595" spans="22:22" ht="15" customHeight="1">
      <c r="V9595" t="s">
        <v>10216</v>
      </c>
    </row>
    <row r="9596" spans="22:22" ht="15" customHeight="1">
      <c r="V9596" t="s">
        <v>10217</v>
      </c>
    </row>
    <row r="9597" spans="22:22" ht="15" customHeight="1">
      <c r="V9597" t="s">
        <v>10218</v>
      </c>
    </row>
    <row r="9598" spans="22:22" ht="15" customHeight="1">
      <c r="V9598" t="s">
        <v>10219</v>
      </c>
    </row>
    <row r="9599" spans="22:22" ht="15" customHeight="1">
      <c r="V9599" t="s">
        <v>10220</v>
      </c>
    </row>
    <row r="9600" spans="22:22" ht="15" customHeight="1">
      <c r="V9600" t="s">
        <v>10221</v>
      </c>
    </row>
    <row r="9601" spans="22:22" ht="15" customHeight="1">
      <c r="V9601" t="s">
        <v>10222</v>
      </c>
    </row>
    <row r="9602" spans="22:22" ht="15" customHeight="1">
      <c r="V9602" t="s">
        <v>10223</v>
      </c>
    </row>
    <row r="9603" spans="22:22" ht="15" customHeight="1">
      <c r="V9603" t="s">
        <v>10224</v>
      </c>
    </row>
    <row r="9604" spans="22:22" ht="15" customHeight="1">
      <c r="V9604" t="s">
        <v>10225</v>
      </c>
    </row>
    <row r="9605" spans="22:22" ht="15" customHeight="1">
      <c r="V9605" t="s">
        <v>10226</v>
      </c>
    </row>
    <row r="9606" spans="22:22" ht="15" customHeight="1">
      <c r="V9606" t="s">
        <v>10227</v>
      </c>
    </row>
    <row r="9607" spans="22:22" ht="15" customHeight="1">
      <c r="V9607" t="s">
        <v>10228</v>
      </c>
    </row>
    <row r="9608" spans="22:22" ht="15" customHeight="1">
      <c r="V9608" t="s">
        <v>10229</v>
      </c>
    </row>
    <row r="9609" spans="22:22" ht="15" customHeight="1">
      <c r="V9609" t="s">
        <v>10230</v>
      </c>
    </row>
    <row r="9610" spans="22:22" ht="15" customHeight="1">
      <c r="V9610" t="s">
        <v>10231</v>
      </c>
    </row>
    <row r="9611" spans="22:22" ht="15" customHeight="1">
      <c r="V9611" t="s">
        <v>10232</v>
      </c>
    </row>
    <row r="9612" spans="22:22" ht="15" customHeight="1">
      <c r="V9612" t="s">
        <v>10233</v>
      </c>
    </row>
    <row r="9613" spans="22:22" ht="15" customHeight="1">
      <c r="V9613" t="s">
        <v>10234</v>
      </c>
    </row>
    <row r="9614" spans="22:22" ht="15" customHeight="1">
      <c r="V9614" t="s">
        <v>10235</v>
      </c>
    </row>
    <row r="9615" spans="22:22" ht="15" customHeight="1">
      <c r="V9615" t="s">
        <v>10236</v>
      </c>
    </row>
    <row r="9616" spans="22:22" ht="15" customHeight="1">
      <c r="V9616" t="s">
        <v>10237</v>
      </c>
    </row>
    <row r="9617" spans="22:22" ht="15" customHeight="1">
      <c r="V9617" t="s">
        <v>10238</v>
      </c>
    </row>
    <row r="9618" spans="22:22" ht="15" customHeight="1">
      <c r="V9618" t="s">
        <v>10239</v>
      </c>
    </row>
    <row r="9619" spans="22:22" ht="15" customHeight="1">
      <c r="V9619" t="s">
        <v>10240</v>
      </c>
    </row>
    <row r="9620" spans="22:22" ht="15" customHeight="1">
      <c r="V9620" t="s">
        <v>10241</v>
      </c>
    </row>
    <row r="9621" spans="22:22" ht="15" customHeight="1">
      <c r="V9621" t="s">
        <v>10242</v>
      </c>
    </row>
    <row r="9622" spans="22:22" ht="15" customHeight="1">
      <c r="V9622" t="s">
        <v>10243</v>
      </c>
    </row>
    <row r="9623" spans="22:22" ht="15" customHeight="1">
      <c r="V9623" t="s">
        <v>10244</v>
      </c>
    </row>
    <row r="9624" spans="22:22" ht="15" customHeight="1">
      <c r="V9624" t="s">
        <v>10245</v>
      </c>
    </row>
    <row r="9625" spans="22:22" ht="15" customHeight="1">
      <c r="V9625" t="s">
        <v>10246</v>
      </c>
    </row>
    <row r="9626" spans="22:22" ht="15" customHeight="1">
      <c r="V9626" t="s">
        <v>10247</v>
      </c>
    </row>
    <row r="9627" spans="22:22" ht="15" customHeight="1">
      <c r="V9627" t="s">
        <v>10248</v>
      </c>
    </row>
    <row r="9628" spans="22:22" ht="15" customHeight="1">
      <c r="V9628" t="s">
        <v>10249</v>
      </c>
    </row>
    <row r="9629" spans="22:22" ht="15" customHeight="1">
      <c r="V9629" t="s">
        <v>10250</v>
      </c>
    </row>
    <row r="9630" spans="22:22" ht="15" customHeight="1">
      <c r="V9630" t="s">
        <v>10251</v>
      </c>
    </row>
    <row r="9631" spans="22:22" ht="15" customHeight="1">
      <c r="V9631" t="s">
        <v>10252</v>
      </c>
    </row>
    <row r="9632" spans="22:22" ht="15" customHeight="1">
      <c r="V9632" t="s">
        <v>10253</v>
      </c>
    </row>
    <row r="9633" spans="22:22" ht="15" customHeight="1">
      <c r="V9633" t="s">
        <v>10254</v>
      </c>
    </row>
    <row r="9634" spans="22:22" ht="15" customHeight="1">
      <c r="V9634" t="s">
        <v>10255</v>
      </c>
    </row>
    <row r="9635" spans="22:22" ht="15" customHeight="1">
      <c r="V9635" t="s">
        <v>10256</v>
      </c>
    </row>
    <row r="9636" spans="22:22" ht="15" customHeight="1">
      <c r="V9636" t="s">
        <v>10257</v>
      </c>
    </row>
    <row r="9637" spans="22:22" ht="15" customHeight="1">
      <c r="V9637" t="s">
        <v>10258</v>
      </c>
    </row>
    <row r="9638" spans="22:22" ht="15" customHeight="1">
      <c r="V9638" t="s">
        <v>10259</v>
      </c>
    </row>
    <row r="9639" spans="22:22" ht="15" customHeight="1">
      <c r="V9639" t="s">
        <v>10260</v>
      </c>
    </row>
    <row r="9640" spans="22:22" ht="15" customHeight="1">
      <c r="V9640" t="s">
        <v>10261</v>
      </c>
    </row>
    <row r="9641" spans="22:22" ht="15" customHeight="1">
      <c r="V9641" t="s">
        <v>10262</v>
      </c>
    </row>
    <row r="9642" spans="22:22" ht="15" customHeight="1">
      <c r="V9642" t="s">
        <v>10263</v>
      </c>
    </row>
    <row r="9643" spans="22:22" ht="15" customHeight="1">
      <c r="V9643" t="s">
        <v>10264</v>
      </c>
    </row>
    <row r="9644" spans="22:22" ht="15" customHeight="1">
      <c r="V9644" t="s">
        <v>10265</v>
      </c>
    </row>
    <row r="9645" spans="22:22" ht="15" customHeight="1">
      <c r="V9645" t="s">
        <v>10266</v>
      </c>
    </row>
    <row r="9646" spans="22:22" ht="15" customHeight="1">
      <c r="V9646" t="s">
        <v>10267</v>
      </c>
    </row>
    <row r="9647" spans="22:22" ht="15" customHeight="1">
      <c r="V9647" t="s">
        <v>10268</v>
      </c>
    </row>
    <row r="9648" spans="22:22" ht="15" customHeight="1">
      <c r="V9648" t="s">
        <v>10269</v>
      </c>
    </row>
    <row r="9649" spans="22:22" ht="15" customHeight="1">
      <c r="V9649" t="s">
        <v>10270</v>
      </c>
    </row>
    <row r="9650" spans="22:22" ht="15" customHeight="1">
      <c r="V9650" t="s">
        <v>10271</v>
      </c>
    </row>
    <row r="9651" spans="22:22" ht="15" customHeight="1">
      <c r="V9651" t="s">
        <v>10272</v>
      </c>
    </row>
    <row r="9652" spans="22:22" ht="15" customHeight="1">
      <c r="V9652" t="s">
        <v>10273</v>
      </c>
    </row>
    <row r="9653" spans="22:22" ht="15" customHeight="1">
      <c r="V9653" t="s">
        <v>10274</v>
      </c>
    </row>
    <row r="9654" spans="22:22" ht="15" customHeight="1">
      <c r="V9654" t="s">
        <v>10275</v>
      </c>
    </row>
    <row r="9655" spans="22:22" ht="15" customHeight="1">
      <c r="V9655" t="s">
        <v>10276</v>
      </c>
    </row>
    <row r="9656" spans="22:22" ht="15" customHeight="1">
      <c r="V9656" t="s">
        <v>10277</v>
      </c>
    </row>
    <row r="9657" spans="22:22" ht="15" customHeight="1">
      <c r="V9657" t="s">
        <v>10278</v>
      </c>
    </row>
    <row r="9658" spans="22:22" ht="15" customHeight="1">
      <c r="V9658" t="s">
        <v>10279</v>
      </c>
    </row>
    <row r="9659" spans="22:22" ht="15" customHeight="1">
      <c r="V9659" t="s">
        <v>10280</v>
      </c>
    </row>
    <row r="9660" spans="22:22" ht="15" customHeight="1">
      <c r="V9660" t="s">
        <v>10281</v>
      </c>
    </row>
    <row r="9661" spans="22:22" ht="15" customHeight="1">
      <c r="V9661" t="s">
        <v>10282</v>
      </c>
    </row>
    <row r="9662" spans="22:22" ht="15" customHeight="1">
      <c r="V9662" t="s">
        <v>10283</v>
      </c>
    </row>
    <row r="9663" spans="22:22" ht="15" customHeight="1">
      <c r="V9663" t="s">
        <v>10284</v>
      </c>
    </row>
    <row r="9664" spans="22:22" ht="15" customHeight="1">
      <c r="V9664" t="s">
        <v>10285</v>
      </c>
    </row>
    <row r="9665" spans="22:22" ht="15" customHeight="1">
      <c r="V9665" t="s">
        <v>10286</v>
      </c>
    </row>
    <row r="9666" spans="22:22" ht="15" customHeight="1">
      <c r="V9666" t="s">
        <v>10287</v>
      </c>
    </row>
    <row r="9667" spans="22:22" ht="15" customHeight="1">
      <c r="V9667" t="s">
        <v>10288</v>
      </c>
    </row>
    <row r="9668" spans="22:22" ht="15" customHeight="1">
      <c r="V9668" t="s">
        <v>10289</v>
      </c>
    </row>
    <row r="9669" spans="22:22" ht="15" customHeight="1">
      <c r="V9669" t="s">
        <v>10290</v>
      </c>
    </row>
    <row r="9670" spans="22:22" ht="15" customHeight="1">
      <c r="V9670" t="s">
        <v>10291</v>
      </c>
    </row>
    <row r="9671" spans="22:22" ht="15" customHeight="1">
      <c r="V9671" t="s">
        <v>10292</v>
      </c>
    </row>
    <row r="9672" spans="22:22" ht="15" customHeight="1">
      <c r="V9672" t="s">
        <v>10293</v>
      </c>
    </row>
    <row r="9673" spans="22:22" ht="15" customHeight="1">
      <c r="V9673" t="s">
        <v>10294</v>
      </c>
    </row>
    <row r="9674" spans="22:22" ht="15" customHeight="1">
      <c r="V9674" t="s">
        <v>10295</v>
      </c>
    </row>
    <row r="9675" spans="22:22" ht="15" customHeight="1">
      <c r="V9675" t="s">
        <v>10296</v>
      </c>
    </row>
    <row r="9676" spans="22:22" ht="15" customHeight="1">
      <c r="V9676" t="s">
        <v>10297</v>
      </c>
    </row>
    <row r="9677" spans="22:22" ht="15" customHeight="1">
      <c r="V9677" t="s">
        <v>10298</v>
      </c>
    </row>
    <row r="9678" spans="22:22" ht="15" customHeight="1">
      <c r="V9678" t="s">
        <v>10299</v>
      </c>
    </row>
    <row r="9679" spans="22:22" ht="15" customHeight="1">
      <c r="V9679" t="s">
        <v>10300</v>
      </c>
    </row>
    <row r="9680" spans="22:22" ht="15" customHeight="1">
      <c r="V9680" t="s">
        <v>10301</v>
      </c>
    </row>
    <row r="9681" spans="22:22" ht="15" customHeight="1">
      <c r="V9681" t="s">
        <v>10302</v>
      </c>
    </row>
    <row r="9682" spans="22:22" ht="15" customHeight="1">
      <c r="V9682" t="s">
        <v>10303</v>
      </c>
    </row>
    <row r="9683" spans="22:22" ht="15" customHeight="1">
      <c r="V9683" t="s">
        <v>10304</v>
      </c>
    </row>
    <row r="9684" spans="22:22" ht="15" customHeight="1">
      <c r="V9684" t="s">
        <v>10305</v>
      </c>
    </row>
    <row r="9685" spans="22:22" ht="15" customHeight="1">
      <c r="V9685" t="s">
        <v>10306</v>
      </c>
    </row>
    <row r="9686" spans="22:22" ht="15" customHeight="1">
      <c r="V9686" t="s">
        <v>10307</v>
      </c>
    </row>
    <row r="9687" spans="22:22" ht="15" customHeight="1">
      <c r="V9687" t="s">
        <v>10308</v>
      </c>
    </row>
    <row r="9688" spans="22:22" ht="15" customHeight="1">
      <c r="V9688" t="s">
        <v>10309</v>
      </c>
    </row>
    <row r="9689" spans="22:22" ht="15" customHeight="1">
      <c r="V9689" t="s">
        <v>10310</v>
      </c>
    </row>
    <row r="9690" spans="22:22" ht="15" customHeight="1">
      <c r="V9690" t="s">
        <v>10311</v>
      </c>
    </row>
    <row r="9691" spans="22:22" ht="15" customHeight="1">
      <c r="V9691" t="s">
        <v>10312</v>
      </c>
    </row>
    <row r="9692" spans="22:22" ht="15" customHeight="1">
      <c r="V9692" t="s">
        <v>10313</v>
      </c>
    </row>
    <row r="9693" spans="22:22" ht="15" customHeight="1">
      <c r="V9693" t="s">
        <v>10314</v>
      </c>
    </row>
    <row r="9694" spans="22:22" ht="15" customHeight="1">
      <c r="V9694" t="s">
        <v>10315</v>
      </c>
    </row>
    <row r="9695" spans="22:22" ht="15" customHeight="1">
      <c r="V9695" t="s">
        <v>10316</v>
      </c>
    </row>
    <row r="9696" spans="22:22" ht="15" customHeight="1">
      <c r="V9696" t="s">
        <v>10317</v>
      </c>
    </row>
    <row r="9697" spans="22:22" ht="15" customHeight="1">
      <c r="V9697" t="s">
        <v>10318</v>
      </c>
    </row>
    <row r="9698" spans="22:22" ht="15" customHeight="1">
      <c r="V9698" t="s">
        <v>10319</v>
      </c>
    </row>
    <row r="9699" spans="22:22" ht="15" customHeight="1">
      <c r="V9699" t="s">
        <v>10320</v>
      </c>
    </row>
    <row r="9700" spans="22:22" ht="15" customHeight="1">
      <c r="V9700" t="s">
        <v>10321</v>
      </c>
    </row>
    <row r="9701" spans="22:22" ht="15" customHeight="1">
      <c r="V9701" t="s">
        <v>10322</v>
      </c>
    </row>
    <row r="9702" spans="22:22" ht="15" customHeight="1">
      <c r="V9702" t="s">
        <v>10323</v>
      </c>
    </row>
    <row r="9703" spans="22:22" ht="15" customHeight="1">
      <c r="V9703" t="s">
        <v>10324</v>
      </c>
    </row>
    <row r="9704" spans="22:22" ht="15" customHeight="1">
      <c r="V9704" t="s">
        <v>10325</v>
      </c>
    </row>
    <row r="9705" spans="22:22" ht="15" customHeight="1">
      <c r="V9705" t="s">
        <v>10326</v>
      </c>
    </row>
    <row r="9706" spans="22:22" ht="15" customHeight="1">
      <c r="V9706" t="s">
        <v>10327</v>
      </c>
    </row>
    <row r="9707" spans="22:22" ht="15" customHeight="1">
      <c r="V9707" t="s">
        <v>10328</v>
      </c>
    </row>
    <row r="9708" spans="22:22" ht="15" customHeight="1">
      <c r="V9708" t="s">
        <v>10329</v>
      </c>
    </row>
    <row r="9709" spans="22:22" ht="15" customHeight="1">
      <c r="V9709" t="s">
        <v>10330</v>
      </c>
    </row>
    <row r="9710" spans="22:22" ht="15" customHeight="1">
      <c r="V9710" t="s">
        <v>10331</v>
      </c>
    </row>
    <row r="9711" spans="22:22" ht="15" customHeight="1">
      <c r="V9711" t="s">
        <v>10332</v>
      </c>
    </row>
    <row r="9712" spans="22:22" ht="15" customHeight="1">
      <c r="V9712" t="s">
        <v>10333</v>
      </c>
    </row>
    <row r="9713" spans="22:22" ht="15" customHeight="1">
      <c r="V9713" t="s">
        <v>10334</v>
      </c>
    </row>
    <row r="9714" spans="22:22" ht="15" customHeight="1">
      <c r="V9714" t="s">
        <v>10335</v>
      </c>
    </row>
    <row r="9715" spans="22:22" ht="15" customHeight="1">
      <c r="V9715" t="s">
        <v>10336</v>
      </c>
    </row>
    <row r="9716" spans="22:22" ht="15" customHeight="1">
      <c r="V9716" t="s">
        <v>10337</v>
      </c>
    </row>
    <row r="9717" spans="22:22" ht="15" customHeight="1">
      <c r="V9717" t="s">
        <v>10338</v>
      </c>
    </row>
    <row r="9718" spans="22:22" ht="15" customHeight="1">
      <c r="V9718" t="s">
        <v>10339</v>
      </c>
    </row>
    <row r="9719" spans="22:22" ht="15" customHeight="1">
      <c r="V9719" t="s">
        <v>10340</v>
      </c>
    </row>
    <row r="9720" spans="22:22" ht="15" customHeight="1">
      <c r="V9720" t="s">
        <v>10341</v>
      </c>
    </row>
    <row r="9721" spans="22:22" ht="15" customHeight="1">
      <c r="V9721" t="s">
        <v>10342</v>
      </c>
    </row>
    <row r="9722" spans="22:22" ht="15" customHeight="1">
      <c r="V9722" t="s">
        <v>10343</v>
      </c>
    </row>
    <row r="9723" spans="22:22" ht="15" customHeight="1">
      <c r="V9723" t="s">
        <v>10344</v>
      </c>
    </row>
    <row r="9724" spans="22:22" ht="15" customHeight="1">
      <c r="V9724" t="s">
        <v>10345</v>
      </c>
    </row>
    <row r="9725" spans="22:22" ht="15" customHeight="1">
      <c r="V9725" t="s">
        <v>10346</v>
      </c>
    </row>
    <row r="9726" spans="22:22" ht="15" customHeight="1">
      <c r="V9726" t="s">
        <v>10347</v>
      </c>
    </row>
    <row r="9727" spans="22:22" ht="15" customHeight="1">
      <c r="V9727" t="s">
        <v>10348</v>
      </c>
    </row>
    <row r="9728" spans="22:22" ht="15" customHeight="1">
      <c r="V9728" t="s">
        <v>10349</v>
      </c>
    </row>
    <row r="9729" spans="22:22" ht="15" customHeight="1">
      <c r="V9729" t="s">
        <v>10350</v>
      </c>
    </row>
    <row r="9730" spans="22:22" ht="15" customHeight="1">
      <c r="V9730" t="s">
        <v>10351</v>
      </c>
    </row>
    <row r="9731" spans="22:22" ht="15" customHeight="1">
      <c r="V9731" t="s">
        <v>10352</v>
      </c>
    </row>
    <row r="9732" spans="22:22" ht="15" customHeight="1">
      <c r="V9732" t="s">
        <v>10353</v>
      </c>
    </row>
    <row r="9733" spans="22:22" ht="15" customHeight="1">
      <c r="V9733" t="s">
        <v>10354</v>
      </c>
    </row>
    <row r="9734" spans="22:22" ht="15" customHeight="1">
      <c r="V9734" t="s">
        <v>10355</v>
      </c>
    </row>
    <row r="9735" spans="22:22" ht="15" customHeight="1">
      <c r="V9735" t="s">
        <v>10356</v>
      </c>
    </row>
    <row r="9736" spans="22:22" ht="15" customHeight="1">
      <c r="V9736" t="s">
        <v>10357</v>
      </c>
    </row>
    <row r="9737" spans="22:22" ht="15" customHeight="1">
      <c r="V9737" t="s">
        <v>10358</v>
      </c>
    </row>
    <row r="9738" spans="22:22" ht="15" customHeight="1">
      <c r="V9738" t="s">
        <v>10359</v>
      </c>
    </row>
    <row r="9739" spans="22:22" ht="15" customHeight="1">
      <c r="V9739" t="s">
        <v>10360</v>
      </c>
    </row>
    <row r="9740" spans="22:22" ht="15" customHeight="1">
      <c r="V9740" t="s">
        <v>10361</v>
      </c>
    </row>
    <row r="9741" spans="22:22" ht="15" customHeight="1">
      <c r="V9741" t="s">
        <v>10362</v>
      </c>
    </row>
    <row r="9742" spans="22:22" ht="15" customHeight="1">
      <c r="V9742" t="s">
        <v>10363</v>
      </c>
    </row>
    <row r="9743" spans="22:22" ht="15" customHeight="1">
      <c r="V9743" t="s">
        <v>10364</v>
      </c>
    </row>
    <row r="9744" spans="22:22" ht="15" customHeight="1">
      <c r="V9744" t="s">
        <v>10365</v>
      </c>
    </row>
    <row r="9745" spans="22:22" ht="15" customHeight="1">
      <c r="V9745" t="s">
        <v>10366</v>
      </c>
    </row>
    <row r="9746" spans="22:22" ht="15" customHeight="1">
      <c r="V9746" t="s">
        <v>10367</v>
      </c>
    </row>
    <row r="9747" spans="22:22" ht="15" customHeight="1">
      <c r="V9747" t="s">
        <v>10368</v>
      </c>
    </row>
    <row r="9748" spans="22:22" ht="15" customHeight="1">
      <c r="V9748" t="s">
        <v>10369</v>
      </c>
    </row>
    <row r="9749" spans="22:22" ht="15" customHeight="1">
      <c r="V9749" t="s">
        <v>10370</v>
      </c>
    </row>
    <row r="9750" spans="22:22" ht="15" customHeight="1">
      <c r="V9750" t="s">
        <v>10371</v>
      </c>
    </row>
    <row r="9751" spans="22:22" ht="15" customHeight="1">
      <c r="V9751" t="s">
        <v>10372</v>
      </c>
    </row>
    <row r="9752" spans="22:22" ht="15" customHeight="1">
      <c r="V9752" t="s">
        <v>10373</v>
      </c>
    </row>
    <row r="9753" spans="22:22" ht="15" customHeight="1">
      <c r="V9753" t="s">
        <v>10374</v>
      </c>
    </row>
    <row r="9754" spans="22:22" ht="15" customHeight="1">
      <c r="V9754" t="s">
        <v>10375</v>
      </c>
    </row>
    <row r="9755" spans="22:22" ht="15" customHeight="1">
      <c r="V9755" t="s">
        <v>10376</v>
      </c>
    </row>
    <row r="9756" spans="22:22" ht="15" customHeight="1">
      <c r="V9756" t="s">
        <v>10377</v>
      </c>
    </row>
    <row r="9757" spans="22:22" ht="15" customHeight="1">
      <c r="V9757" t="s">
        <v>10378</v>
      </c>
    </row>
    <row r="9758" spans="22:22" ht="15" customHeight="1">
      <c r="V9758" t="s">
        <v>10379</v>
      </c>
    </row>
    <row r="9759" spans="22:22" ht="15" customHeight="1">
      <c r="V9759" t="s">
        <v>10380</v>
      </c>
    </row>
    <row r="9760" spans="22:22" ht="15" customHeight="1">
      <c r="V9760" t="s">
        <v>10381</v>
      </c>
    </row>
    <row r="9761" spans="22:22" ht="15" customHeight="1">
      <c r="V9761" t="s">
        <v>10382</v>
      </c>
    </row>
    <row r="9762" spans="22:22" ht="15" customHeight="1">
      <c r="V9762" t="s">
        <v>10383</v>
      </c>
    </row>
    <row r="9763" spans="22:22" ht="15" customHeight="1">
      <c r="V9763" t="s">
        <v>10384</v>
      </c>
    </row>
    <row r="9764" spans="22:22" ht="15" customHeight="1">
      <c r="V9764" t="s">
        <v>10385</v>
      </c>
    </row>
    <row r="9765" spans="22:22" ht="15" customHeight="1">
      <c r="V9765" t="s">
        <v>10386</v>
      </c>
    </row>
    <row r="9766" spans="22:22" ht="15" customHeight="1">
      <c r="V9766" t="s">
        <v>10387</v>
      </c>
    </row>
    <row r="9767" spans="22:22" ht="15" customHeight="1">
      <c r="V9767" t="s">
        <v>10388</v>
      </c>
    </row>
    <row r="9768" spans="22:22" ht="15" customHeight="1">
      <c r="V9768" t="s">
        <v>10389</v>
      </c>
    </row>
    <row r="9769" spans="22:22" ht="15" customHeight="1">
      <c r="V9769" t="s">
        <v>10390</v>
      </c>
    </row>
    <row r="9770" spans="22:22" ht="15" customHeight="1">
      <c r="V9770" t="s">
        <v>10391</v>
      </c>
    </row>
    <row r="9771" spans="22:22" ht="15" customHeight="1">
      <c r="V9771" t="s">
        <v>10392</v>
      </c>
    </row>
    <row r="9772" spans="22:22" ht="15" customHeight="1">
      <c r="V9772" t="s">
        <v>10393</v>
      </c>
    </row>
    <row r="9773" spans="22:22" ht="15" customHeight="1">
      <c r="V9773" t="s">
        <v>10394</v>
      </c>
    </row>
    <row r="9774" spans="22:22" ht="15" customHeight="1">
      <c r="V9774" t="s">
        <v>10395</v>
      </c>
    </row>
    <row r="9775" spans="22:22" ht="15" customHeight="1">
      <c r="V9775" t="s">
        <v>10396</v>
      </c>
    </row>
    <row r="9776" spans="22:22" ht="15" customHeight="1">
      <c r="V9776" t="s">
        <v>10397</v>
      </c>
    </row>
    <row r="9777" spans="22:22" ht="15" customHeight="1">
      <c r="V9777" t="s">
        <v>10398</v>
      </c>
    </row>
    <row r="9778" spans="22:22" ht="15" customHeight="1">
      <c r="V9778" t="s">
        <v>10399</v>
      </c>
    </row>
    <row r="9779" spans="22:22" ht="15" customHeight="1">
      <c r="V9779" t="s">
        <v>10400</v>
      </c>
    </row>
    <row r="9780" spans="22:22" ht="15" customHeight="1">
      <c r="V9780" t="s">
        <v>10401</v>
      </c>
    </row>
    <row r="9781" spans="22:22" ht="15" customHeight="1">
      <c r="V9781" t="s">
        <v>10402</v>
      </c>
    </row>
    <row r="9782" spans="22:22" ht="15" customHeight="1">
      <c r="V9782" t="s">
        <v>10403</v>
      </c>
    </row>
    <row r="9783" spans="22:22" ht="15" customHeight="1">
      <c r="V9783" t="s">
        <v>10404</v>
      </c>
    </row>
    <row r="9784" spans="22:22" ht="15" customHeight="1">
      <c r="V9784" t="s">
        <v>10405</v>
      </c>
    </row>
    <row r="9785" spans="22:22" ht="15" customHeight="1">
      <c r="V9785" t="s">
        <v>10406</v>
      </c>
    </row>
    <row r="9786" spans="22:22" ht="15" customHeight="1">
      <c r="V9786" t="s">
        <v>10407</v>
      </c>
    </row>
    <row r="9787" spans="22:22" ht="15" customHeight="1">
      <c r="V9787" t="s">
        <v>10408</v>
      </c>
    </row>
    <row r="9788" spans="22:22" ht="15" customHeight="1">
      <c r="V9788" t="s">
        <v>10409</v>
      </c>
    </row>
    <row r="9789" spans="22:22" ht="15" customHeight="1">
      <c r="V9789" t="s">
        <v>10410</v>
      </c>
    </row>
    <row r="9790" spans="22:22" ht="15" customHeight="1">
      <c r="V9790" t="s">
        <v>10411</v>
      </c>
    </row>
    <row r="9791" spans="22:22" ht="15" customHeight="1">
      <c r="V9791" t="s">
        <v>10412</v>
      </c>
    </row>
    <row r="9792" spans="22:22" ht="15" customHeight="1">
      <c r="V9792" t="s">
        <v>10413</v>
      </c>
    </row>
    <row r="9793" spans="22:22" ht="15" customHeight="1">
      <c r="V9793" t="s">
        <v>10414</v>
      </c>
    </row>
    <row r="9794" spans="22:22" ht="15" customHeight="1">
      <c r="V9794" t="s">
        <v>10415</v>
      </c>
    </row>
    <row r="9795" spans="22:22" ht="15" customHeight="1">
      <c r="V9795" t="s">
        <v>10416</v>
      </c>
    </row>
    <row r="9796" spans="22:22" ht="15" customHeight="1">
      <c r="V9796" t="s">
        <v>10417</v>
      </c>
    </row>
    <row r="9797" spans="22:22" ht="15" customHeight="1">
      <c r="V9797" t="s">
        <v>10418</v>
      </c>
    </row>
    <row r="9798" spans="22:22" ht="15" customHeight="1">
      <c r="V9798" t="s">
        <v>10419</v>
      </c>
    </row>
    <row r="9799" spans="22:22" ht="15" customHeight="1">
      <c r="V9799" t="s">
        <v>10420</v>
      </c>
    </row>
    <row r="9800" spans="22:22" ht="15" customHeight="1">
      <c r="V9800" t="s">
        <v>10421</v>
      </c>
    </row>
    <row r="9801" spans="22:22" ht="15" customHeight="1">
      <c r="V9801" t="s">
        <v>10422</v>
      </c>
    </row>
    <row r="9802" spans="22:22" ht="15" customHeight="1">
      <c r="V9802" t="s">
        <v>10423</v>
      </c>
    </row>
    <row r="9803" spans="22:22" ht="15" customHeight="1">
      <c r="V9803" t="s">
        <v>10424</v>
      </c>
    </row>
    <row r="9804" spans="22:22" ht="15" customHeight="1">
      <c r="V9804" t="s">
        <v>10425</v>
      </c>
    </row>
    <row r="9805" spans="22:22" ht="15" customHeight="1">
      <c r="V9805" t="s">
        <v>10426</v>
      </c>
    </row>
    <row r="9806" spans="22:22" ht="15" customHeight="1">
      <c r="V9806" t="s">
        <v>10427</v>
      </c>
    </row>
    <row r="9807" spans="22:22" ht="15" customHeight="1">
      <c r="V9807" t="s">
        <v>10428</v>
      </c>
    </row>
    <row r="9808" spans="22:22" ht="15" customHeight="1">
      <c r="V9808" t="s">
        <v>10429</v>
      </c>
    </row>
    <row r="9809" spans="22:22" ht="15" customHeight="1">
      <c r="V9809" t="s">
        <v>10430</v>
      </c>
    </row>
    <row r="9810" spans="22:22" ht="15" customHeight="1">
      <c r="V9810" t="s">
        <v>10431</v>
      </c>
    </row>
    <row r="9811" spans="22:22" ht="15" customHeight="1">
      <c r="V9811" t="s">
        <v>10432</v>
      </c>
    </row>
    <row r="9812" spans="22:22" ht="15" customHeight="1">
      <c r="V9812" t="s">
        <v>10433</v>
      </c>
    </row>
    <row r="9813" spans="22:22" ht="15" customHeight="1">
      <c r="V9813" t="s">
        <v>10434</v>
      </c>
    </row>
    <row r="9814" spans="22:22" ht="15" customHeight="1">
      <c r="V9814" t="s">
        <v>10435</v>
      </c>
    </row>
    <row r="9815" spans="22:22" ht="15" customHeight="1">
      <c r="V9815" t="s">
        <v>10436</v>
      </c>
    </row>
    <row r="9816" spans="22:22" ht="15" customHeight="1">
      <c r="V9816" t="s">
        <v>10437</v>
      </c>
    </row>
    <row r="9817" spans="22:22" ht="15" customHeight="1">
      <c r="V9817" t="s">
        <v>10438</v>
      </c>
    </row>
    <row r="9818" spans="22:22" ht="15" customHeight="1">
      <c r="V9818" t="s">
        <v>10439</v>
      </c>
    </row>
    <row r="9819" spans="22:22" ht="15" customHeight="1">
      <c r="V9819" t="s">
        <v>10440</v>
      </c>
    </row>
    <row r="9820" spans="22:22" ht="15" customHeight="1">
      <c r="V9820" t="s">
        <v>10441</v>
      </c>
    </row>
    <row r="9821" spans="22:22" ht="15" customHeight="1">
      <c r="V9821" t="s">
        <v>10442</v>
      </c>
    </row>
    <row r="9822" spans="22:22" ht="15" customHeight="1">
      <c r="V9822" t="s">
        <v>10443</v>
      </c>
    </row>
    <row r="9823" spans="22:22" ht="15" customHeight="1">
      <c r="V9823" t="s">
        <v>10444</v>
      </c>
    </row>
    <row r="9824" spans="22:22" ht="15" customHeight="1">
      <c r="V9824" t="s">
        <v>10445</v>
      </c>
    </row>
    <row r="9825" spans="22:22" ht="15" customHeight="1">
      <c r="V9825" t="s">
        <v>10446</v>
      </c>
    </row>
    <row r="9826" spans="22:22" ht="15" customHeight="1">
      <c r="V9826" t="s">
        <v>10447</v>
      </c>
    </row>
    <row r="9827" spans="22:22" ht="15" customHeight="1">
      <c r="V9827" t="s">
        <v>10448</v>
      </c>
    </row>
    <row r="9828" spans="22:22" ht="15" customHeight="1">
      <c r="V9828" t="s">
        <v>10449</v>
      </c>
    </row>
    <row r="9829" spans="22:22" ht="15" customHeight="1">
      <c r="V9829" t="s">
        <v>10450</v>
      </c>
    </row>
    <row r="9830" spans="22:22" ht="15" customHeight="1">
      <c r="V9830" t="s">
        <v>10451</v>
      </c>
    </row>
    <row r="9831" spans="22:22" ht="15" customHeight="1">
      <c r="V9831" t="s">
        <v>10452</v>
      </c>
    </row>
    <row r="9832" spans="22:22" ht="15" customHeight="1">
      <c r="V9832" t="s">
        <v>10453</v>
      </c>
    </row>
    <row r="9833" spans="22:22" ht="15" customHeight="1">
      <c r="V9833" t="s">
        <v>10454</v>
      </c>
    </row>
    <row r="9834" spans="22:22" ht="15" customHeight="1">
      <c r="V9834" t="s">
        <v>10455</v>
      </c>
    </row>
    <row r="9835" spans="22:22" ht="15" customHeight="1">
      <c r="V9835" t="s">
        <v>10456</v>
      </c>
    </row>
    <row r="9836" spans="22:22" ht="15" customHeight="1">
      <c r="V9836" t="s">
        <v>10457</v>
      </c>
    </row>
    <row r="9837" spans="22:22" ht="15" customHeight="1">
      <c r="V9837" t="s">
        <v>10458</v>
      </c>
    </row>
    <row r="9838" spans="22:22" ht="15" customHeight="1">
      <c r="V9838" t="s">
        <v>10459</v>
      </c>
    </row>
    <row r="9839" spans="22:22" ht="15" customHeight="1">
      <c r="V9839" t="s">
        <v>10460</v>
      </c>
    </row>
    <row r="9840" spans="22:22" ht="15" customHeight="1">
      <c r="V9840" t="s">
        <v>10461</v>
      </c>
    </row>
    <row r="9841" spans="22:22" ht="15" customHeight="1">
      <c r="V9841" t="s">
        <v>10462</v>
      </c>
    </row>
    <row r="9842" spans="22:22" ht="15" customHeight="1">
      <c r="V9842" t="s">
        <v>10463</v>
      </c>
    </row>
    <row r="9843" spans="22:22" ht="15" customHeight="1">
      <c r="V9843" t="s">
        <v>10464</v>
      </c>
    </row>
    <row r="9844" spans="22:22" ht="15" customHeight="1">
      <c r="V9844" t="s">
        <v>10465</v>
      </c>
    </row>
    <row r="9845" spans="22:22" ht="15" customHeight="1">
      <c r="V9845" t="s">
        <v>10466</v>
      </c>
    </row>
    <row r="9846" spans="22:22" ht="15" customHeight="1">
      <c r="V9846" t="s">
        <v>10467</v>
      </c>
    </row>
    <row r="9847" spans="22:22" ht="15" customHeight="1">
      <c r="V9847" t="s">
        <v>10468</v>
      </c>
    </row>
    <row r="9848" spans="22:22" ht="15" customHeight="1">
      <c r="V9848" t="s">
        <v>10469</v>
      </c>
    </row>
    <row r="9849" spans="22:22" ht="15" customHeight="1">
      <c r="V9849" t="s">
        <v>10470</v>
      </c>
    </row>
    <row r="9850" spans="22:22" ht="15" customHeight="1">
      <c r="V9850" t="s">
        <v>10471</v>
      </c>
    </row>
    <row r="9851" spans="22:22" ht="15" customHeight="1">
      <c r="V9851" t="s">
        <v>10472</v>
      </c>
    </row>
    <row r="9852" spans="22:22" ht="15" customHeight="1">
      <c r="V9852" t="s">
        <v>10473</v>
      </c>
    </row>
    <row r="9853" spans="22:22" ht="15" customHeight="1">
      <c r="V9853" t="s">
        <v>10474</v>
      </c>
    </row>
    <row r="9854" spans="22:22" ht="15" customHeight="1">
      <c r="V9854" t="s">
        <v>10475</v>
      </c>
    </row>
    <row r="9855" spans="22:22" ht="15" customHeight="1">
      <c r="V9855" t="s">
        <v>10476</v>
      </c>
    </row>
    <row r="9856" spans="22:22" ht="15" customHeight="1">
      <c r="V9856" t="s">
        <v>10477</v>
      </c>
    </row>
    <row r="9857" spans="22:22" ht="15" customHeight="1">
      <c r="V9857" t="s">
        <v>10478</v>
      </c>
    </row>
    <row r="9858" spans="22:22" ht="15" customHeight="1">
      <c r="V9858" t="s">
        <v>10479</v>
      </c>
    </row>
    <row r="9859" spans="22:22" ht="15" customHeight="1">
      <c r="V9859" t="s">
        <v>10480</v>
      </c>
    </row>
    <row r="9860" spans="22:22" ht="15" customHeight="1">
      <c r="V9860" t="s">
        <v>10481</v>
      </c>
    </row>
    <row r="9861" spans="22:22" ht="15" customHeight="1">
      <c r="V9861" t="s">
        <v>10482</v>
      </c>
    </row>
    <row r="9862" spans="22:22" ht="15" customHeight="1">
      <c r="V9862" t="s">
        <v>10483</v>
      </c>
    </row>
    <row r="9863" spans="22:22" ht="15" customHeight="1">
      <c r="V9863" t="s">
        <v>10484</v>
      </c>
    </row>
    <row r="9864" spans="22:22" ht="15" customHeight="1">
      <c r="V9864" t="s">
        <v>10485</v>
      </c>
    </row>
    <row r="9865" spans="22:22" ht="15" customHeight="1">
      <c r="V9865" t="s">
        <v>10486</v>
      </c>
    </row>
    <row r="9866" spans="22:22" ht="15" customHeight="1">
      <c r="V9866" t="s">
        <v>10487</v>
      </c>
    </row>
    <row r="9867" spans="22:22" ht="15" customHeight="1">
      <c r="V9867" t="s">
        <v>10488</v>
      </c>
    </row>
    <row r="9868" spans="22:22" ht="15" customHeight="1">
      <c r="V9868" t="s">
        <v>10489</v>
      </c>
    </row>
    <row r="9869" spans="22:22" ht="15" customHeight="1">
      <c r="V9869" t="s">
        <v>10490</v>
      </c>
    </row>
    <row r="9870" spans="22:22" ht="15" customHeight="1">
      <c r="V9870" t="s">
        <v>10491</v>
      </c>
    </row>
    <row r="9871" spans="22:22" ht="15" customHeight="1">
      <c r="V9871" t="s">
        <v>10492</v>
      </c>
    </row>
    <row r="9872" spans="22:22" ht="15" customHeight="1">
      <c r="V9872" t="s">
        <v>10493</v>
      </c>
    </row>
    <row r="9873" spans="22:22" ht="15" customHeight="1">
      <c r="V9873" t="s">
        <v>10494</v>
      </c>
    </row>
    <row r="9874" spans="22:22" ht="15" customHeight="1">
      <c r="V9874" t="s">
        <v>10495</v>
      </c>
    </row>
    <row r="9875" spans="22:22" ht="15" customHeight="1">
      <c r="V9875" t="s">
        <v>10496</v>
      </c>
    </row>
    <row r="9876" spans="22:22" ht="15" customHeight="1">
      <c r="V9876" t="s">
        <v>10497</v>
      </c>
    </row>
    <row r="9877" spans="22:22" ht="15" customHeight="1">
      <c r="V9877" t="s">
        <v>10498</v>
      </c>
    </row>
    <row r="9878" spans="22:22" ht="15" customHeight="1">
      <c r="V9878" t="s">
        <v>10499</v>
      </c>
    </row>
    <row r="9879" spans="22:22" ht="15" customHeight="1">
      <c r="V9879" t="s">
        <v>10500</v>
      </c>
    </row>
    <row r="9880" spans="22:22" ht="15" customHeight="1">
      <c r="V9880" t="s">
        <v>10501</v>
      </c>
    </row>
    <row r="9881" spans="22:22" ht="15" customHeight="1">
      <c r="V9881" t="s">
        <v>10502</v>
      </c>
    </row>
    <row r="9882" spans="22:22" ht="15" customHeight="1">
      <c r="V9882" t="s">
        <v>10503</v>
      </c>
    </row>
    <row r="9883" spans="22:22" ht="15" customHeight="1">
      <c r="V9883" t="s">
        <v>10504</v>
      </c>
    </row>
    <row r="9884" spans="22:22" ht="15" customHeight="1">
      <c r="V9884" t="s">
        <v>10505</v>
      </c>
    </row>
    <row r="9885" spans="22:22" ht="15" customHeight="1">
      <c r="V9885" t="s">
        <v>10506</v>
      </c>
    </row>
    <row r="9886" spans="22:22" ht="15" customHeight="1">
      <c r="V9886" t="s">
        <v>10507</v>
      </c>
    </row>
    <row r="9887" spans="22:22" ht="15" customHeight="1">
      <c r="V9887" t="s">
        <v>10508</v>
      </c>
    </row>
    <row r="9888" spans="22:22" ht="15" customHeight="1">
      <c r="V9888" t="s">
        <v>10509</v>
      </c>
    </row>
    <row r="9889" spans="22:22" ht="15" customHeight="1">
      <c r="V9889" t="s">
        <v>10510</v>
      </c>
    </row>
    <row r="9890" spans="22:22" ht="15" customHeight="1">
      <c r="V9890" t="s">
        <v>10511</v>
      </c>
    </row>
    <row r="9891" spans="22:22" ht="15" customHeight="1">
      <c r="V9891" t="s">
        <v>10512</v>
      </c>
    </row>
    <row r="9892" spans="22:22" ht="15" customHeight="1">
      <c r="V9892" t="s">
        <v>10513</v>
      </c>
    </row>
    <row r="9893" spans="22:22" ht="15" customHeight="1">
      <c r="V9893" t="s">
        <v>10514</v>
      </c>
    </row>
    <row r="9894" spans="22:22" ht="15" customHeight="1">
      <c r="V9894" t="s">
        <v>10515</v>
      </c>
    </row>
    <row r="9895" spans="22:22" ht="15" customHeight="1">
      <c r="V9895" t="s">
        <v>10516</v>
      </c>
    </row>
    <row r="9896" spans="22:22" ht="15" customHeight="1">
      <c r="V9896" t="s">
        <v>10517</v>
      </c>
    </row>
    <row r="9897" spans="22:22" ht="15" customHeight="1">
      <c r="V9897" t="s">
        <v>10518</v>
      </c>
    </row>
    <row r="9898" spans="22:22" ht="15" customHeight="1">
      <c r="V9898" t="s">
        <v>10519</v>
      </c>
    </row>
    <row r="9899" spans="22:22" ht="15" customHeight="1">
      <c r="V9899" t="s">
        <v>10520</v>
      </c>
    </row>
    <row r="9900" spans="22:22" ht="15" customHeight="1">
      <c r="V9900" t="s">
        <v>10521</v>
      </c>
    </row>
    <row r="9901" spans="22:22" ht="15" customHeight="1">
      <c r="V9901" t="s">
        <v>10522</v>
      </c>
    </row>
    <row r="9902" spans="22:22" ht="15" customHeight="1">
      <c r="V9902" t="s">
        <v>10523</v>
      </c>
    </row>
    <row r="9903" spans="22:22" ht="15" customHeight="1">
      <c r="V9903" t="s">
        <v>10524</v>
      </c>
    </row>
    <row r="9904" spans="22:22" ht="15" customHeight="1">
      <c r="V9904" t="s">
        <v>10525</v>
      </c>
    </row>
    <row r="9905" spans="22:22" ht="15" customHeight="1">
      <c r="V9905" t="s">
        <v>10526</v>
      </c>
    </row>
    <row r="9906" spans="22:22" ht="15" customHeight="1">
      <c r="V9906" t="s">
        <v>10527</v>
      </c>
    </row>
    <row r="9907" spans="22:22" ht="15" customHeight="1">
      <c r="V9907" t="s">
        <v>10528</v>
      </c>
    </row>
    <row r="9908" spans="22:22" ht="15" customHeight="1">
      <c r="V9908" t="s">
        <v>10529</v>
      </c>
    </row>
    <row r="9909" spans="22:22" ht="15" customHeight="1">
      <c r="V9909" t="s">
        <v>10530</v>
      </c>
    </row>
    <row r="9910" spans="22:22" ht="15" customHeight="1">
      <c r="V9910" t="s">
        <v>10531</v>
      </c>
    </row>
    <row r="9911" spans="22:22" ht="15" customHeight="1">
      <c r="V9911" t="s">
        <v>10532</v>
      </c>
    </row>
    <row r="9912" spans="22:22" ht="15" customHeight="1">
      <c r="V9912" t="s">
        <v>10533</v>
      </c>
    </row>
    <row r="9913" spans="22:22" ht="15" customHeight="1">
      <c r="V9913" t="s">
        <v>10534</v>
      </c>
    </row>
    <row r="9914" spans="22:22" ht="15" customHeight="1">
      <c r="V9914" t="s">
        <v>10535</v>
      </c>
    </row>
    <row r="9915" spans="22:22" ht="15" customHeight="1">
      <c r="V9915" t="s">
        <v>10536</v>
      </c>
    </row>
    <row r="9916" spans="22:22" ht="15" customHeight="1">
      <c r="V9916" t="s">
        <v>10537</v>
      </c>
    </row>
    <row r="9917" spans="22:22" ht="15" customHeight="1">
      <c r="V9917" t="s">
        <v>10538</v>
      </c>
    </row>
    <row r="9918" spans="22:22" ht="15" customHeight="1">
      <c r="V9918" t="s">
        <v>10539</v>
      </c>
    </row>
    <row r="9919" spans="22:22" ht="15" customHeight="1">
      <c r="V9919" t="s">
        <v>10540</v>
      </c>
    </row>
    <row r="9920" spans="22:22" ht="15" customHeight="1">
      <c r="V9920" t="s">
        <v>10541</v>
      </c>
    </row>
    <row r="9921" spans="22:22" ht="15" customHeight="1">
      <c r="V9921" t="s">
        <v>10542</v>
      </c>
    </row>
    <row r="9922" spans="22:22" ht="15" customHeight="1">
      <c r="V9922" t="s">
        <v>10543</v>
      </c>
    </row>
    <row r="9923" spans="22:22" ht="15" customHeight="1">
      <c r="V9923" t="s">
        <v>10544</v>
      </c>
    </row>
    <row r="9924" spans="22:22" ht="15" customHeight="1">
      <c r="V9924" t="s">
        <v>10545</v>
      </c>
    </row>
    <row r="9925" spans="22:22" ht="15" customHeight="1">
      <c r="V9925" t="s">
        <v>10546</v>
      </c>
    </row>
    <row r="9926" spans="22:22" ht="15" customHeight="1">
      <c r="V9926" t="s">
        <v>10547</v>
      </c>
    </row>
    <row r="9927" spans="22:22" ht="15" customHeight="1">
      <c r="V9927" t="s">
        <v>10548</v>
      </c>
    </row>
    <row r="9928" spans="22:22" ht="15" customHeight="1">
      <c r="V9928" t="s">
        <v>10549</v>
      </c>
    </row>
    <row r="9929" spans="22:22" ht="15" customHeight="1">
      <c r="V9929" t="s">
        <v>10550</v>
      </c>
    </row>
    <row r="9930" spans="22:22" ht="15" customHeight="1">
      <c r="V9930" t="s">
        <v>10551</v>
      </c>
    </row>
    <row r="9931" spans="22:22" ht="15" customHeight="1">
      <c r="V9931" t="s">
        <v>10552</v>
      </c>
    </row>
    <row r="9932" spans="22:22" ht="15" customHeight="1">
      <c r="V9932" t="s">
        <v>10553</v>
      </c>
    </row>
    <row r="9933" spans="22:22" ht="15" customHeight="1">
      <c r="V9933" t="s">
        <v>10554</v>
      </c>
    </row>
    <row r="9934" spans="22:22" ht="15" customHeight="1">
      <c r="V9934" t="s">
        <v>10555</v>
      </c>
    </row>
    <row r="9935" spans="22:22" ht="15" customHeight="1">
      <c r="V9935" t="s">
        <v>10556</v>
      </c>
    </row>
    <row r="9936" spans="22:22" ht="15" customHeight="1">
      <c r="V9936" t="s">
        <v>10557</v>
      </c>
    </row>
    <row r="9937" spans="22:22" ht="15" customHeight="1">
      <c r="V9937" t="s">
        <v>10558</v>
      </c>
    </row>
    <row r="9938" spans="22:22" ht="15" customHeight="1">
      <c r="V9938" t="s">
        <v>10559</v>
      </c>
    </row>
    <row r="9939" spans="22:22" ht="15" customHeight="1">
      <c r="V9939" t="s">
        <v>10560</v>
      </c>
    </row>
    <row r="9940" spans="22:22" ht="15" customHeight="1">
      <c r="V9940" t="s">
        <v>10561</v>
      </c>
    </row>
    <row r="9941" spans="22:22" ht="15" customHeight="1">
      <c r="V9941" t="s">
        <v>10562</v>
      </c>
    </row>
    <row r="9942" spans="22:22" ht="15" customHeight="1">
      <c r="V9942" t="s">
        <v>10563</v>
      </c>
    </row>
    <row r="9943" spans="22:22" ht="15" customHeight="1">
      <c r="V9943" t="s">
        <v>10564</v>
      </c>
    </row>
    <row r="9944" spans="22:22" ht="15" customHeight="1">
      <c r="V9944" t="s">
        <v>10565</v>
      </c>
    </row>
    <row r="9945" spans="22:22" ht="15" customHeight="1">
      <c r="V9945" t="s">
        <v>10566</v>
      </c>
    </row>
    <row r="9946" spans="22:22" ht="15" customHeight="1">
      <c r="V9946" t="s">
        <v>10567</v>
      </c>
    </row>
    <row r="9947" spans="22:22" ht="15" customHeight="1">
      <c r="V9947" t="s">
        <v>10568</v>
      </c>
    </row>
    <row r="9948" spans="22:22" ht="15" customHeight="1">
      <c r="V9948" t="s">
        <v>10569</v>
      </c>
    </row>
    <row r="9949" spans="22:22" ht="15" customHeight="1">
      <c r="V9949" t="s">
        <v>10570</v>
      </c>
    </row>
    <row r="9950" spans="22:22" ht="15" customHeight="1">
      <c r="V9950" t="s">
        <v>10571</v>
      </c>
    </row>
    <row r="9951" spans="22:22" ht="15" customHeight="1">
      <c r="V9951" t="s">
        <v>10572</v>
      </c>
    </row>
    <row r="9952" spans="22:22" ht="15" customHeight="1">
      <c r="V9952" t="s">
        <v>10573</v>
      </c>
    </row>
    <row r="9953" spans="22:22" ht="15" customHeight="1">
      <c r="V9953" t="s">
        <v>10574</v>
      </c>
    </row>
    <row r="9954" spans="22:22" ht="15" customHeight="1">
      <c r="V9954" t="s">
        <v>10575</v>
      </c>
    </row>
    <row r="9955" spans="22:22" ht="15" customHeight="1">
      <c r="V9955" t="s">
        <v>10576</v>
      </c>
    </row>
    <row r="9956" spans="22:22" ht="15" customHeight="1">
      <c r="V9956" t="s">
        <v>10577</v>
      </c>
    </row>
    <row r="9957" spans="22:22" ht="15" customHeight="1">
      <c r="V9957" t="s">
        <v>10578</v>
      </c>
    </row>
    <row r="9958" spans="22:22" ht="15" customHeight="1">
      <c r="V9958" t="s">
        <v>10579</v>
      </c>
    </row>
    <row r="9959" spans="22:22" ht="15" customHeight="1">
      <c r="V9959" t="s">
        <v>10580</v>
      </c>
    </row>
    <row r="9960" spans="22:22" ht="15" customHeight="1">
      <c r="V9960" t="s">
        <v>10581</v>
      </c>
    </row>
    <row r="9961" spans="22:22" ht="15" customHeight="1">
      <c r="V9961" t="s">
        <v>10582</v>
      </c>
    </row>
    <row r="9962" spans="22:22" ht="15" customHeight="1">
      <c r="V9962" t="s">
        <v>10583</v>
      </c>
    </row>
    <row r="9963" spans="22:22" ht="15" customHeight="1">
      <c r="V9963" t="s">
        <v>10584</v>
      </c>
    </row>
    <row r="9964" spans="22:22" ht="15" customHeight="1">
      <c r="V9964" t="s">
        <v>10585</v>
      </c>
    </row>
    <row r="9965" spans="22:22" ht="15" customHeight="1">
      <c r="V9965" t="s">
        <v>10586</v>
      </c>
    </row>
    <row r="9966" spans="22:22" ht="15" customHeight="1">
      <c r="V9966" t="s">
        <v>10587</v>
      </c>
    </row>
    <row r="9967" spans="22:22" ht="15" customHeight="1">
      <c r="V9967" t="s">
        <v>10588</v>
      </c>
    </row>
    <row r="9968" spans="22:22" ht="15" customHeight="1">
      <c r="V9968" t="s">
        <v>10589</v>
      </c>
    </row>
    <row r="9969" spans="22:22" ht="15" customHeight="1">
      <c r="V9969" t="s">
        <v>10590</v>
      </c>
    </row>
    <row r="9970" spans="22:22" ht="15" customHeight="1">
      <c r="V9970" t="s">
        <v>10591</v>
      </c>
    </row>
    <row r="9971" spans="22:22" ht="15" customHeight="1">
      <c r="V9971" t="s">
        <v>10592</v>
      </c>
    </row>
    <row r="9972" spans="22:22" ht="15" customHeight="1">
      <c r="V9972" t="s">
        <v>10593</v>
      </c>
    </row>
    <row r="9973" spans="22:22" ht="15" customHeight="1">
      <c r="V9973" t="s">
        <v>10594</v>
      </c>
    </row>
    <row r="9974" spans="22:22" ht="15" customHeight="1">
      <c r="V9974" t="s">
        <v>10595</v>
      </c>
    </row>
    <row r="9975" spans="22:22" ht="15" customHeight="1">
      <c r="V9975" t="s">
        <v>10596</v>
      </c>
    </row>
    <row r="9976" spans="22:22" ht="15" customHeight="1">
      <c r="V9976" t="s">
        <v>10597</v>
      </c>
    </row>
    <row r="9977" spans="22:22" ht="15" customHeight="1">
      <c r="V9977" t="s">
        <v>10598</v>
      </c>
    </row>
    <row r="9978" spans="22:22" ht="15" customHeight="1">
      <c r="V9978" t="s">
        <v>10599</v>
      </c>
    </row>
    <row r="9979" spans="22:22" ht="15" customHeight="1">
      <c r="V9979" t="s">
        <v>10600</v>
      </c>
    </row>
    <row r="9980" spans="22:22" ht="15" customHeight="1">
      <c r="V9980" t="s">
        <v>10601</v>
      </c>
    </row>
    <row r="9981" spans="22:22" ht="15" customHeight="1">
      <c r="V9981" t="s">
        <v>10602</v>
      </c>
    </row>
    <row r="9982" spans="22:22" ht="15" customHeight="1">
      <c r="V9982" t="s">
        <v>10603</v>
      </c>
    </row>
    <row r="9983" spans="22:22" ht="15" customHeight="1">
      <c r="V9983" t="s">
        <v>10604</v>
      </c>
    </row>
    <row r="9984" spans="22:22" ht="15" customHeight="1">
      <c r="V9984" t="s">
        <v>10605</v>
      </c>
    </row>
    <row r="9985" spans="22:22" ht="15" customHeight="1">
      <c r="V9985" t="s">
        <v>10606</v>
      </c>
    </row>
    <row r="9986" spans="22:22" ht="15" customHeight="1">
      <c r="V9986" t="s">
        <v>10607</v>
      </c>
    </row>
    <row r="9987" spans="22:22" ht="15" customHeight="1">
      <c r="V9987" t="s">
        <v>10608</v>
      </c>
    </row>
    <row r="9988" spans="22:22" ht="15" customHeight="1">
      <c r="V9988" t="s">
        <v>10609</v>
      </c>
    </row>
    <row r="9989" spans="22:22" ht="15" customHeight="1">
      <c r="V9989" t="s">
        <v>10610</v>
      </c>
    </row>
    <row r="9990" spans="22:22" ht="15" customHeight="1">
      <c r="V9990" t="s">
        <v>10611</v>
      </c>
    </row>
    <row r="9991" spans="22:22" ht="15" customHeight="1">
      <c r="V9991" t="s">
        <v>10612</v>
      </c>
    </row>
    <row r="9992" spans="22:22" ht="15" customHeight="1">
      <c r="V9992" t="s">
        <v>10613</v>
      </c>
    </row>
    <row r="9993" spans="22:22" ht="15" customHeight="1">
      <c r="V9993" t="s">
        <v>10614</v>
      </c>
    </row>
    <row r="9994" spans="22:22" ht="15" customHeight="1">
      <c r="V9994" t="s">
        <v>10615</v>
      </c>
    </row>
    <row r="9995" spans="22:22" ht="15" customHeight="1">
      <c r="V9995" t="s">
        <v>10616</v>
      </c>
    </row>
    <row r="9996" spans="22:22" ht="15" customHeight="1">
      <c r="V9996" t="s">
        <v>10617</v>
      </c>
    </row>
    <row r="9997" spans="22:22" ht="15" customHeight="1">
      <c r="V9997" t="s">
        <v>10618</v>
      </c>
    </row>
    <row r="9998" spans="22:22" ht="15" customHeight="1">
      <c r="V9998" t="s">
        <v>10619</v>
      </c>
    </row>
    <row r="9999" spans="22:22" ht="15" customHeight="1">
      <c r="V9999" t="s">
        <v>10620</v>
      </c>
    </row>
    <row r="10000" spans="22:22" ht="15" customHeight="1">
      <c r="V10000" t="s">
        <v>10621</v>
      </c>
    </row>
    <row r="10001" spans="22:22" ht="15" customHeight="1">
      <c r="V10001" t="s">
        <v>10622</v>
      </c>
    </row>
    <row r="10002" spans="22:22" ht="15" customHeight="1">
      <c r="V10002" t="s">
        <v>10623</v>
      </c>
    </row>
    <row r="10003" spans="22:22" ht="15" customHeight="1">
      <c r="V10003" t="s">
        <v>10624</v>
      </c>
    </row>
    <row r="10004" spans="22:22" ht="15" customHeight="1">
      <c r="V10004" t="s">
        <v>10625</v>
      </c>
    </row>
    <row r="10005" spans="22:22" ht="15" customHeight="1">
      <c r="V10005" t="s">
        <v>10626</v>
      </c>
    </row>
    <row r="10006" spans="22:22" ht="15" customHeight="1">
      <c r="V10006" t="s">
        <v>10627</v>
      </c>
    </row>
    <row r="10007" spans="22:22" ht="15" customHeight="1">
      <c r="V10007" t="s">
        <v>10628</v>
      </c>
    </row>
    <row r="10008" spans="22:22" ht="15" customHeight="1">
      <c r="V10008" t="s">
        <v>10629</v>
      </c>
    </row>
    <row r="10009" spans="22:22" ht="15" customHeight="1">
      <c r="V10009" t="s">
        <v>10630</v>
      </c>
    </row>
    <row r="10010" spans="22:22" ht="15" customHeight="1">
      <c r="V10010" t="s">
        <v>10631</v>
      </c>
    </row>
    <row r="10011" spans="22:22" ht="15" customHeight="1">
      <c r="V10011" t="s">
        <v>10632</v>
      </c>
    </row>
    <row r="10012" spans="22:22" ht="15" customHeight="1">
      <c r="V10012" t="s">
        <v>10633</v>
      </c>
    </row>
    <row r="10013" spans="22:22" ht="15" customHeight="1">
      <c r="V10013" t="s">
        <v>10634</v>
      </c>
    </row>
    <row r="10014" spans="22:22" ht="15" customHeight="1">
      <c r="V10014" t="s">
        <v>10635</v>
      </c>
    </row>
    <row r="10015" spans="22:22" ht="15" customHeight="1">
      <c r="V10015" t="s">
        <v>10636</v>
      </c>
    </row>
    <row r="10016" spans="22:22" ht="15" customHeight="1">
      <c r="V10016" t="s">
        <v>10637</v>
      </c>
    </row>
    <row r="10017" spans="22:22" ht="15" customHeight="1">
      <c r="V10017" t="s">
        <v>10638</v>
      </c>
    </row>
    <row r="10018" spans="22:22" ht="15" customHeight="1">
      <c r="V10018" t="s">
        <v>10639</v>
      </c>
    </row>
    <row r="10019" spans="22:22" ht="15" customHeight="1">
      <c r="V10019" t="s">
        <v>10640</v>
      </c>
    </row>
    <row r="10020" spans="22:22" ht="15" customHeight="1">
      <c r="V10020" t="s">
        <v>10641</v>
      </c>
    </row>
    <row r="10021" spans="22:22" ht="15" customHeight="1">
      <c r="V10021" t="s">
        <v>10642</v>
      </c>
    </row>
    <row r="10022" spans="22:22" ht="15" customHeight="1">
      <c r="V10022" t="s">
        <v>10643</v>
      </c>
    </row>
    <row r="10023" spans="22:22" ht="15" customHeight="1">
      <c r="V10023" t="s">
        <v>10644</v>
      </c>
    </row>
    <row r="10024" spans="22:22" ht="15" customHeight="1">
      <c r="V10024" t="s">
        <v>10645</v>
      </c>
    </row>
    <row r="10025" spans="22:22" ht="15" customHeight="1">
      <c r="V10025" t="s">
        <v>10646</v>
      </c>
    </row>
    <row r="10026" spans="22:22" ht="15" customHeight="1">
      <c r="V10026" t="s">
        <v>10647</v>
      </c>
    </row>
    <row r="10027" spans="22:22" ht="15" customHeight="1">
      <c r="V10027" t="s">
        <v>10648</v>
      </c>
    </row>
    <row r="10028" spans="22:22" ht="15" customHeight="1">
      <c r="V10028" t="s">
        <v>10649</v>
      </c>
    </row>
    <row r="10029" spans="22:22" ht="15" customHeight="1">
      <c r="V10029" t="s">
        <v>10650</v>
      </c>
    </row>
    <row r="10030" spans="22:22" ht="15" customHeight="1">
      <c r="V10030" t="s">
        <v>10651</v>
      </c>
    </row>
    <row r="10031" spans="22:22" ht="15" customHeight="1">
      <c r="V10031" t="s">
        <v>10652</v>
      </c>
    </row>
    <row r="10032" spans="22:22" ht="15" customHeight="1">
      <c r="V10032" t="s">
        <v>10653</v>
      </c>
    </row>
    <row r="10033" spans="22:22" ht="15" customHeight="1">
      <c r="V10033" t="s">
        <v>10654</v>
      </c>
    </row>
    <row r="10034" spans="22:22" ht="15" customHeight="1">
      <c r="V10034" t="s">
        <v>10655</v>
      </c>
    </row>
    <row r="10035" spans="22:22" ht="15" customHeight="1">
      <c r="V10035" t="s">
        <v>10656</v>
      </c>
    </row>
    <row r="10036" spans="22:22" ht="15" customHeight="1">
      <c r="V10036" t="s">
        <v>10657</v>
      </c>
    </row>
    <row r="10037" spans="22:22" ht="15" customHeight="1">
      <c r="V10037" t="s">
        <v>10658</v>
      </c>
    </row>
    <row r="10038" spans="22:22" ht="15" customHeight="1">
      <c r="V10038" t="s">
        <v>10659</v>
      </c>
    </row>
    <row r="10039" spans="22:22" ht="15" customHeight="1">
      <c r="V10039" t="s">
        <v>10660</v>
      </c>
    </row>
    <row r="10040" spans="22:22" ht="15" customHeight="1">
      <c r="V10040" t="s">
        <v>10661</v>
      </c>
    </row>
    <row r="10041" spans="22:22" ht="15" customHeight="1">
      <c r="V10041" t="s">
        <v>10662</v>
      </c>
    </row>
    <row r="10042" spans="22:22" ht="15" customHeight="1">
      <c r="V10042" t="s">
        <v>10663</v>
      </c>
    </row>
    <row r="10043" spans="22:22" ht="15" customHeight="1">
      <c r="V10043" t="s">
        <v>10664</v>
      </c>
    </row>
    <row r="10044" spans="22:22" ht="15" customHeight="1">
      <c r="V10044" t="s">
        <v>10665</v>
      </c>
    </row>
    <row r="10045" spans="22:22" ht="15" customHeight="1">
      <c r="V10045" t="s">
        <v>10666</v>
      </c>
    </row>
    <row r="10046" spans="22:22" ht="15" customHeight="1">
      <c r="V10046" t="s">
        <v>10667</v>
      </c>
    </row>
    <row r="10047" spans="22:22" ht="15" customHeight="1">
      <c r="V10047" t="s">
        <v>10668</v>
      </c>
    </row>
    <row r="10048" spans="22:22" ht="15" customHeight="1">
      <c r="V10048" t="s">
        <v>10669</v>
      </c>
    </row>
    <row r="10049" spans="22:22" ht="15" customHeight="1">
      <c r="V10049" t="s">
        <v>10670</v>
      </c>
    </row>
    <row r="10050" spans="22:22" ht="15" customHeight="1">
      <c r="V10050" t="s">
        <v>10671</v>
      </c>
    </row>
    <row r="10051" spans="22:22" ht="15" customHeight="1">
      <c r="V10051" t="s">
        <v>10672</v>
      </c>
    </row>
    <row r="10052" spans="22:22" ht="15" customHeight="1">
      <c r="V10052" t="s">
        <v>10673</v>
      </c>
    </row>
    <row r="10053" spans="22:22" ht="15" customHeight="1">
      <c r="V10053" t="s">
        <v>10674</v>
      </c>
    </row>
    <row r="10054" spans="22:22" ht="15" customHeight="1">
      <c r="V10054" t="s">
        <v>10675</v>
      </c>
    </row>
    <row r="10055" spans="22:22" ht="15" customHeight="1">
      <c r="V10055" t="s">
        <v>10676</v>
      </c>
    </row>
    <row r="10056" spans="22:22" ht="15" customHeight="1">
      <c r="V10056" t="s">
        <v>10677</v>
      </c>
    </row>
    <row r="10057" spans="22:22" ht="15" customHeight="1">
      <c r="V10057" t="s">
        <v>10678</v>
      </c>
    </row>
    <row r="10058" spans="22:22" ht="15" customHeight="1">
      <c r="V10058" t="s">
        <v>10679</v>
      </c>
    </row>
    <row r="10059" spans="22:22" ht="15" customHeight="1">
      <c r="V10059" t="s">
        <v>10680</v>
      </c>
    </row>
    <row r="10060" spans="22:22" ht="15" customHeight="1">
      <c r="V10060" t="s">
        <v>10681</v>
      </c>
    </row>
    <row r="10061" spans="22:22" ht="15" customHeight="1">
      <c r="V10061" t="s">
        <v>10682</v>
      </c>
    </row>
    <row r="10062" spans="22:22" ht="15" customHeight="1">
      <c r="V10062" t="s">
        <v>10683</v>
      </c>
    </row>
    <row r="10063" spans="22:22" ht="15" customHeight="1">
      <c r="V10063" t="s">
        <v>10684</v>
      </c>
    </row>
    <row r="10064" spans="22:22" ht="15" customHeight="1">
      <c r="V10064" t="s">
        <v>10685</v>
      </c>
    </row>
    <row r="10065" spans="22:22" ht="15" customHeight="1">
      <c r="V10065" t="s">
        <v>10686</v>
      </c>
    </row>
    <row r="10066" spans="22:22" ht="15" customHeight="1">
      <c r="V10066" t="s">
        <v>10687</v>
      </c>
    </row>
    <row r="10067" spans="22:22" ht="15" customHeight="1">
      <c r="V10067" t="s">
        <v>10688</v>
      </c>
    </row>
    <row r="10068" spans="22:22" ht="15" customHeight="1">
      <c r="V10068" t="s">
        <v>10689</v>
      </c>
    </row>
    <row r="10069" spans="22:22" ht="15" customHeight="1">
      <c r="V10069" t="s">
        <v>10690</v>
      </c>
    </row>
    <row r="10070" spans="22:22" ht="15" customHeight="1">
      <c r="V10070" t="s">
        <v>10691</v>
      </c>
    </row>
    <row r="10071" spans="22:22" ht="15" customHeight="1">
      <c r="V10071" t="s">
        <v>10692</v>
      </c>
    </row>
    <row r="10072" spans="22:22" ht="15" customHeight="1">
      <c r="V10072" t="s">
        <v>10693</v>
      </c>
    </row>
    <row r="10073" spans="22:22" ht="15" customHeight="1">
      <c r="V10073" t="s">
        <v>10694</v>
      </c>
    </row>
    <row r="10074" spans="22:22" ht="15" customHeight="1">
      <c r="V10074" t="s">
        <v>10695</v>
      </c>
    </row>
    <row r="10075" spans="22:22" ht="15" customHeight="1">
      <c r="V10075" t="s">
        <v>10696</v>
      </c>
    </row>
    <row r="10076" spans="22:22" ht="15" customHeight="1">
      <c r="V10076" t="s">
        <v>10697</v>
      </c>
    </row>
    <row r="10077" spans="22:22" ht="15" customHeight="1">
      <c r="V10077" t="s">
        <v>10698</v>
      </c>
    </row>
    <row r="10078" spans="22:22" ht="15" customHeight="1">
      <c r="V10078" t="s">
        <v>10699</v>
      </c>
    </row>
    <row r="10079" spans="22:22" ht="15" customHeight="1">
      <c r="V10079" t="s">
        <v>10700</v>
      </c>
    </row>
    <row r="10080" spans="22:22" ht="15" customHeight="1">
      <c r="V10080" t="s">
        <v>10701</v>
      </c>
    </row>
    <row r="10081" spans="22:22" ht="15" customHeight="1">
      <c r="V10081" t="s">
        <v>10702</v>
      </c>
    </row>
    <row r="10082" spans="22:22" ht="15" customHeight="1">
      <c r="V10082" t="s">
        <v>10703</v>
      </c>
    </row>
    <row r="10083" spans="22:22" ht="15" customHeight="1">
      <c r="V10083" t="s">
        <v>10704</v>
      </c>
    </row>
    <row r="10084" spans="22:22" ht="15" customHeight="1">
      <c r="V10084" t="s">
        <v>10705</v>
      </c>
    </row>
    <row r="10085" spans="22:22" ht="15" customHeight="1">
      <c r="V10085" t="s">
        <v>10706</v>
      </c>
    </row>
    <row r="10086" spans="22:22" ht="15" customHeight="1">
      <c r="V10086" t="s">
        <v>10707</v>
      </c>
    </row>
    <row r="10087" spans="22:22" ht="15" customHeight="1">
      <c r="V10087" t="s">
        <v>10708</v>
      </c>
    </row>
    <row r="10088" spans="22:22" ht="15" customHeight="1">
      <c r="V10088" t="s">
        <v>10709</v>
      </c>
    </row>
    <row r="10089" spans="22:22" ht="15" customHeight="1">
      <c r="V10089" t="s">
        <v>10710</v>
      </c>
    </row>
    <row r="10090" spans="22:22" ht="15" customHeight="1">
      <c r="V10090" t="s">
        <v>10711</v>
      </c>
    </row>
    <row r="10091" spans="22:22" ht="15" customHeight="1">
      <c r="V10091" t="s">
        <v>10712</v>
      </c>
    </row>
    <row r="10092" spans="22:22" ht="15" customHeight="1">
      <c r="V10092" t="s">
        <v>10713</v>
      </c>
    </row>
    <row r="10093" spans="22:22" ht="15" customHeight="1">
      <c r="V10093" t="s">
        <v>10714</v>
      </c>
    </row>
    <row r="10094" spans="22:22" ht="15" customHeight="1">
      <c r="V10094" t="s">
        <v>10715</v>
      </c>
    </row>
    <row r="10095" spans="22:22" ht="15" customHeight="1">
      <c r="V10095" t="s">
        <v>10716</v>
      </c>
    </row>
    <row r="10096" spans="22:22" ht="15" customHeight="1">
      <c r="V10096" t="s">
        <v>10717</v>
      </c>
    </row>
    <row r="10097" spans="22:22" ht="15" customHeight="1">
      <c r="V10097" t="s">
        <v>10718</v>
      </c>
    </row>
    <row r="10098" spans="22:22" ht="15" customHeight="1">
      <c r="V10098" t="s">
        <v>10719</v>
      </c>
    </row>
    <row r="10099" spans="22:22" ht="15" customHeight="1">
      <c r="V10099" t="s">
        <v>10720</v>
      </c>
    </row>
    <row r="10100" spans="22:22" ht="15" customHeight="1">
      <c r="V10100" t="s">
        <v>10721</v>
      </c>
    </row>
    <row r="10101" spans="22:22" ht="15" customHeight="1">
      <c r="V10101" t="s">
        <v>10722</v>
      </c>
    </row>
    <row r="10102" spans="22:22" ht="15" customHeight="1">
      <c r="V10102" t="s">
        <v>10723</v>
      </c>
    </row>
    <row r="10103" spans="22:22" ht="15" customHeight="1">
      <c r="V10103" t="s">
        <v>10724</v>
      </c>
    </row>
    <row r="10104" spans="22:22" ht="15" customHeight="1">
      <c r="V10104" t="s">
        <v>10725</v>
      </c>
    </row>
    <row r="10105" spans="22:22" ht="15" customHeight="1">
      <c r="V10105" t="s">
        <v>10726</v>
      </c>
    </row>
    <row r="10106" spans="22:22" ht="15" customHeight="1">
      <c r="V10106" t="s">
        <v>10727</v>
      </c>
    </row>
    <row r="10107" spans="22:22" ht="15" customHeight="1">
      <c r="V10107" t="s">
        <v>10728</v>
      </c>
    </row>
    <row r="10108" spans="22:22" ht="15" customHeight="1">
      <c r="V10108" t="s">
        <v>10729</v>
      </c>
    </row>
    <row r="10109" spans="22:22" ht="15" customHeight="1">
      <c r="V10109" t="s">
        <v>10730</v>
      </c>
    </row>
    <row r="10110" spans="22:22" ht="15" customHeight="1">
      <c r="V10110" t="s">
        <v>10731</v>
      </c>
    </row>
    <row r="10111" spans="22:22" ht="15" customHeight="1">
      <c r="V10111" t="s">
        <v>10732</v>
      </c>
    </row>
    <row r="10112" spans="22:22" ht="15" customHeight="1">
      <c r="V10112" t="s">
        <v>10733</v>
      </c>
    </row>
    <row r="10113" spans="22:22" ht="15" customHeight="1">
      <c r="V10113" t="s">
        <v>10734</v>
      </c>
    </row>
    <row r="10114" spans="22:22" ht="15" customHeight="1">
      <c r="V10114" t="s">
        <v>10735</v>
      </c>
    </row>
    <row r="10115" spans="22:22" ht="15" customHeight="1">
      <c r="V10115" t="s">
        <v>10736</v>
      </c>
    </row>
    <row r="10116" spans="22:22" ht="15" customHeight="1">
      <c r="V10116" t="s">
        <v>10737</v>
      </c>
    </row>
    <row r="10117" spans="22:22" ht="15" customHeight="1">
      <c r="V10117" t="s">
        <v>10738</v>
      </c>
    </row>
    <row r="10118" spans="22:22" ht="15" customHeight="1">
      <c r="V10118" t="s">
        <v>10739</v>
      </c>
    </row>
    <row r="10119" spans="22:22" ht="15" customHeight="1">
      <c r="V10119" t="s">
        <v>10740</v>
      </c>
    </row>
    <row r="10120" spans="22:22" ht="15" customHeight="1">
      <c r="V10120" t="s">
        <v>10741</v>
      </c>
    </row>
    <row r="10121" spans="22:22" ht="15" customHeight="1">
      <c r="V10121" t="s">
        <v>10742</v>
      </c>
    </row>
    <row r="10122" spans="22:22" ht="15" customHeight="1">
      <c r="V10122" t="s">
        <v>10743</v>
      </c>
    </row>
    <row r="10123" spans="22:22" ht="15" customHeight="1">
      <c r="V10123" t="s">
        <v>10744</v>
      </c>
    </row>
    <row r="10124" spans="22:22" ht="15" customHeight="1">
      <c r="V10124" t="s">
        <v>10745</v>
      </c>
    </row>
    <row r="10125" spans="22:22" ht="15" customHeight="1">
      <c r="V10125" t="s">
        <v>10746</v>
      </c>
    </row>
    <row r="10126" spans="22:22" ht="15" customHeight="1">
      <c r="V10126" t="s">
        <v>10747</v>
      </c>
    </row>
    <row r="10127" spans="22:22" ht="15" customHeight="1">
      <c r="V10127" t="s">
        <v>10748</v>
      </c>
    </row>
    <row r="10128" spans="22:22" ht="15" customHeight="1">
      <c r="V10128" t="s">
        <v>10749</v>
      </c>
    </row>
    <row r="10129" spans="22:22" ht="15" customHeight="1">
      <c r="V10129" t="s">
        <v>10750</v>
      </c>
    </row>
    <row r="10130" spans="22:22" ht="15" customHeight="1">
      <c r="V10130" t="s">
        <v>10751</v>
      </c>
    </row>
    <row r="10131" spans="22:22" ht="15" customHeight="1">
      <c r="V10131" t="s">
        <v>10752</v>
      </c>
    </row>
    <row r="10132" spans="22:22" ht="15" customHeight="1">
      <c r="V10132" t="s">
        <v>10753</v>
      </c>
    </row>
    <row r="10133" spans="22:22" ht="15" customHeight="1">
      <c r="V10133" t="s">
        <v>10754</v>
      </c>
    </row>
    <row r="10134" spans="22:22" ht="15" customHeight="1">
      <c r="V10134" t="s">
        <v>10755</v>
      </c>
    </row>
    <row r="10135" spans="22:22" ht="15" customHeight="1">
      <c r="V10135" t="s">
        <v>10756</v>
      </c>
    </row>
    <row r="10136" spans="22:22" ht="15" customHeight="1">
      <c r="V10136" t="s">
        <v>10757</v>
      </c>
    </row>
    <row r="10137" spans="22:22" ht="15" customHeight="1">
      <c r="V10137" t="s">
        <v>10758</v>
      </c>
    </row>
    <row r="10138" spans="22:22" ht="15" customHeight="1">
      <c r="V10138" t="s">
        <v>10759</v>
      </c>
    </row>
    <row r="10139" spans="22:22" ht="15" customHeight="1">
      <c r="V10139" t="s">
        <v>10760</v>
      </c>
    </row>
    <row r="10140" spans="22:22" ht="15" customHeight="1">
      <c r="V10140" t="s">
        <v>10761</v>
      </c>
    </row>
    <row r="10141" spans="22:22" ht="15" customHeight="1">
      <c r="V10141" t="s">
        <v>10762</v>
      </c>
    </row>
    <row r="10142" spans="22:22" ht="15" customHeight="1">
      <c r="V10142" t="s">
        <v>10763</v>
      </c>
    </row>
    <row r="10143" spans="22:22" ht="15" customHeight="1">
      <c r="V10143" t="s">
        <v>10764</v>
      </c>
    </row>
    <row r="10144" spans="22:22" ht="15" customHeight="1">
      <c r="V10144" t="s">
        <v>10765</v>
      </c>
    </row>
    <row r="10145" spans="22:22" ht="15" customHeight="1">
      <c r="V10145" t="s">
        <v>10766</v>
      </c>
    </row>
    <row r="10146" spans="22:22" ht="15" customHeight="1">
      <c r="V10146" t="s">
        <v>10767</v>
      </c>
    </row>
    <row r="10147" spans="22:22" ht="15" customHeight="1">
      <c r="V10147" t="s">
        <v>10768</v>
      </c>
    </row>
    <row r="10148" spans="22:22" ht="15" customHeight="1">
      <c r="V10148" t="s">
        <v>10769</v>
      </c>
    </row>
    <row r="10149" spans="22:22" ht="15" customHeight="1">
      <c r="V10149" t="s">
        <v>10770</v>
      </c>
    </row>
    <row r="10150" spans="22:22" ht="15" customHeight="1">
      <c r="V10150" t="s">
        <v>10771</v>
      </c>
    </row>
    <row r="10151" spans="22:22" ht="15" customHeight="1">
      <c r="V10151" t="s">
        <v>10772</v>
      </c>
    </row>
    <row r="10152" spans="22:22" ht="15" customHeight="1">
      <c r="V10152" t="s">
        <v>10773</v>
      </c>
    </row>
    <row r="10153" spans="22:22" ht="15" customHeight="1">
      <c r="V10153" t="s">
        <v>10774</v>
      </c>
    </row>
    <row r="10154" spans="22:22" ht="15" customHeight="1">
      <c r="V10154" t="s">
        <v>10775</v>
      </c>
    </row>
    <row r="10155" spans="22:22" ht="15" customHeight="1">
      <c r="V10155" t="s">
        <v>10776</v>
      </c>
    </row>
    <row r="10156" spans="22:22" ht="15" customHeight="1">
      <c r="V10156" t="s">
        <v>10777</v>
      </c>
    </row>
    <row r="10157" spans="22:22" ht="15" customHeight="1">
      <c r="V10157" t="s">
        <v>10778</v>
      </c>
    </row>
    <row r="10158" spans="22:22" ht="15" customHeight="1">
      <c r="V10158" t="s">
        <v>10779</v>
      </c>
    </row>
    <row r="10159" spans="22:22" ht="15" customHeight="1">
      <c r="V10159" t="s">
        <v>10780</v>
      </c>
    </row>
    <row r="10160" spans="22:22" ht="15" customHeight="1">
      <c r="V10160" t="s">
        <v>10781</v>
      </c>
    </row>
    <row r="10161" spans="22:22" ht="15" customHeight="1">
      <c r="V10161" t="s">
        <v>10782</v>
      </c>
    </row>
    <row r="10162" spans="22:22" ht="15" customHeight="1">
      <c r="V10162" t="s">
        <v>10783</v>
      </c>
    </row>
    <row r="10163" spans="22:22" ht="15" customHeight="1">
      <c r="V10163" t="s">
        <v>10784</v>
      </c>
    </row>
    <row r="10164" spans="22:22" ht="15" customHeight="1">
      <c r="V10164" t="s">
        <v>10785</v>
      </c>
    </row>
    <row r="10165" spans="22:22" ht="15" customHeight="1">
      <c r="V10165" t="s">
        <v>10786</v>
      </c>
    </row>
    <row r="10166" spans="22:22" ht="15" customHeight="1">
      <c r="V10166" t="s">
        <v>10787</v>
      </c>
    </row>
    <row r="10167" spans="22:22" ht="15" customHeight="1">
      <c r="V10167" t="s">
        <v>10788</v>
      </c>
    </row>
    <row r="10168" spans="22:22" ht="15" customHeight="1">
      <c r="V10168" t="s">
        <v>10789</v>
      </c>
    </row>
    <row r="10169" spans="22:22" ht="15" customHeight="1">
      <c r="V10169" t="s">
        <v>10790</v>
      </c>
    </row>
    <row r="10170" spans="22:22" ht="15" customHeight="1">
      <c r="V10170" t="s">
        <v>10791</v>
      </c>
    </row>
    <row r="10171" spans="22:22" ht="15" customHeight="1">
      <c r="V10171" t="s">
        <v>10792</v>
      </c>
    </row>
    <row r="10172" spans="22:22" ht="15" customHeight="1">
      <c r="V10172" t="s">
        <v>10793</v>
      </c>
    </row>
    <row r="10173" spans="22:22" ht="15" customHeight="1">
      <c r="V10173" t="s">
        <v>10794</v>
      </c>
    </row>
    <row r="10174" spans="22:22" ht="15" customHeight="1">
      <c r="V10174" t="s">
        <v>10795</v>
      </c>
    </row>
    <row r="10175" spans="22:22" ht="15" customHeight="1">
      <c r="V10175" t="s">
        <v>10796</v>
      </c>
    </row>
    <row r="10176" spans="22:22" ht="15" customHeight="1">
      <c r="V10176" t="s">
        <v>10797</v>
      </c>
    </row>
    <row r="10177" spans="22:22" ht="15" customHeight="1">
      <c r="V10177" t="s">
        <v>10798</v>
      </c>
    </row>
    <row r="10178" spans="22:22" ht="15" customHeight="1">
      <c r="V10178" t="s">
        <v>10799</v>
      </c>
    </row>
    <row r="10179" spans="22:22" ht="15" customHeight="1">
      <c r="V10179" t="s">
        <v>10800</v>
      </c>
    </row>
    <row r="10180" spans="22:22" ht="15" customHeight="1">
      <c r="V10180" t="s">
        <v>10801</v>
      </c>
    </row>
    <row r="10181" spans="22:22" ht="15" customHeight="1">
      <c r="V10181" t="s">
        <v>10802</v>
      </c>
    </row>
    <row r="10182" spans="22:22" ht="15" customHeight="1">
      <c r="V10182" t="s">
        <v>10803</v>
      </c>
    </row>
    <row r="10183" spans="22:22" ht="15" customHeight="1">
      <c r="V10183" t="s">
        <v>10804</v>
      </c>
    </row>
    <row r="10184" spans="22:22" ht="15" customHeight="1">
      <c r="V10184" t="s">
        <v>10805</v>
      </c>
    </row>
    <row r="10185" spans="22:22" ht="15" customHeight="1">
      <c r="V10185" t="s">
        <v>10806</v>
      </c>
    </row>
    <row r="10186" spans="22:22" ht="15" customHeight="1">
      <c r="V10186" t="s">
        <v>10807</v>
      </c>
    </row>
    <row r="10187" spans="22:22" ht="15" customHeight="1">
      <c r="V10187" t="s">
        <v>10808</v>
      </c>
    </row>
    <row r="10188" spans="22:22" ht="15" customHeight="1">
      <c r="V10188" t="s">
        <v>10809</v>
      </c>
    </row>
    <row r="10189" spans="22:22" ht="15" customHeight="1">
      <c r="V10189" t="s">
        <v>10810</v>
      </c>
    </row>
    <row r="10190" spans="22:22" ht="15" customHeight="1">
      <c r="V10190" t="s">
        <v>10811</v>
      </c>
    </row>
    <row r="10191" spans="22:22" ht="15" customHeight="1">
      <c r="V10191" t="s">
        <v>10812</v>
      </c>
    </row>
    <row r="10192" spans="22:22" ht="15" customHeight="1">
      <c r="V10192" t="s">
        <v>10813</v>
      </c>
    </row>
    <row r="10193" spans="22:22" ht="15" customHeight="1">
      <c r="V10193" t="s">
        <v>10814</v>
      </c>
    </row>
    <row r="10194" spans="22:22" ht="15" customHeight="1">
      <c r="V10194" t="s">
        <v>10815</v>
      </c>
    </row>
    <row r="10195" spans="22:22" ht="15" customHeight="1">
      <c r="V10195" t="s">
        <v>10816</v>
      </c>
    </row>
    <row r="10196" spans="22:22" ht="15" customHeight="1">
      <c r="V10196" t="s">
        <v>10817</v>
      </c>
    </row>
    <row r="10197" spans="22:22" ht="15" customHeight="1">
      <c r="V10197" t="s">
        <v>10818</v>
      </c>
    </row>
    <row r="10198" spans="22:22" ht="15" customHeight="1">
      <c r="V10198" t="s">
        <v>10819</v>
      </c>
    </row>
    <row r="10199" spans="22:22" ht="15" customHeight="1">
      <c r="V10199" t="s">
        <v>10820</v>
      </c>
    </row>
    <row r="10200" spans="22:22" ht="15" customHeight="1">
      <c r="V10200" t="s">
        <v>10821</v>
      </c>
    </row>
    <row r="10201" spans="22:22" ht="15" customHeight="1">
      <c r="V10201" t="s">
        <v>10822</v>
      </c>
    </row>
    <row r="10202" spans="22:22" ht="15" customHeight="1">
      <c r="V10202" t="s">
        <v>10823</v>
      </c>
    </row>
    <row r="10203" spans="22:22" ht="15" customHeight="1">
      <c r="V10203" t="s">
        <v>10824</v>
      </c>
    </row>
    <row r="10204" spans="22:22" ht="15" customHeight="1">
      <c r="V10204" t="s">
        <v>10825</v>
      </c>
    </row>
    <row r="10205" spans="22:22" ht="15" customHeight="1">
      <c r="V10205" t="s">
        <v>10826</v>
      </c>
    </row>
    <row r="10206" spans="22:22" ht="15" customHeight="1">
      <c r="V10206" t="s">
        <v>10827</v>
      </c>
    </row>
    <row r="10207" spans="22:22" ht="15" customHeight="1">
      <c r="V10207" t="s">
        <v>10828</v>
      </c>
    </row>
    <row r="10208" spans="22:22" ht="15" customHeight="1">
      <c r="V10208" t="s">
        <v>10829</v>
      </c>
    </row>
    <row r="10209" spans="22:22" ht="15" customHeight="1">
      <c r="V10209" t="s">
        <v>10830</v>
      </c>
    </row>
    <row r="10210" spans="22:22" ht="15" customHeight="1">
      <c r="V10210" t="s">
        <v>10831</v>
      </c>
    </row>
    <row r="10211" spans="22:22" ht="15" customHeight="1">
      <c r="V10211" t="s">
        <v>10832</v>
      </c>
    </row>
    <row r="10212" spans="22:22" ht="15" customHeight="1">
      <c r="V10212" t="s">
        <v>10833</v>
      </c>
    </row>
    <row r="10213" spans="22:22" ht="15" customHeight="1">
      <c r="V10213" t="s">
        <v>10834</v>
      </c>
    </row>
    <row r="10214" spans="22:22" ht="15" customHeight="1">
      <c r="V10214" t="s">
        <v>10835</v>
      </c>
    </row>
    <row r="10215" spans="22:22" ht="15" customHeight="1">
      <c r="V10215" t="s">
        <v>10836</v>
      </c>
    </row>
    <row r="10216" spans="22:22" ht="15" customHeight="1">
      <c r="V10216" t="s">
        <v>10837</v>
      </c>
    </row>
    <row r="10217" spans="22:22" ht="15" customHeight="1">
      <c r="V10217" t="s">
        <v>10838</v>
      </c>
    </row>
    <row r="10218" spans="22:22" ht="15" customHeight="1">
      <c r="V10218" t="s">
        <v>10839</v>
      </c>
    </row>
    <row r="10219" spans="22:22" ht="15" customHeight="1">
      <c r="V10219" t="s">
        <v>10840</v>
      </c>
    </row>
    <row r="10220" spans="22:22" ht="15" customHeight="1">
      <c r="V10220" t="s">
        <v>10841</v>
      </c>
    </row>
    <row r="10221" spans="22:22" ht="15" customHeight="1">
      <c r="V10221" t="s">
        <v>10842</v>
      </c>
    </row>
    <row r="10222" spans="22:22" ht="15" customHeight="1">
      <c r="V10222" t="s">
        <v>10843</v>
      </c>
    </row>
    <row r="10223" spans="22:22" ht="15" customHeight="1">
      <c r="V10223" t="s">
        <v>10844</v>
      </c>
    </row>
    <row r="10224" spans="22:22" ht="15" customHeight="1">
      <c r="V10224" t="s">
        <v>10845</v>
      </c>
    </row>
    <row r="10225" spans="22:22" ht="15" customHeight="1">
      <c r="V10225" t="s">
        <v>10846</v>
      </c>
    </row>
    <row r="10226" spans="22:22" ht="15" customHeight="1">
      <c r="V10226" t="s">
        <v>10847</v>
      </c>
    </row>
    <row r="10227" spans="22:22" ht="15" customHeight="1">
      <c r="V10227" t="s">
        <v>10848</v>
      </c>
    </row>
    <row r="10228" spans="22:22" ht="15" customHeight="1">
      <c r="V10228" t="s">
        <v>10849</v>
      </c>
    </row>
    <row r="10229" spans="22:22" ht="15" customHeight="1">
      <c r="V10229" t="s">
        <v>10850</v>
      </c>
    </row>
    <row r="10230" spans="22:22" ht="15" customHeight="1">
      <c r="V10230" t="s">
        <v>10851</v>
      </c>
    </row>
    <row r="10231" spans="22:22" ht="15" customHeight="1">
      <c r="V10231" t="s">
        <v>10852</v>
      </c>
    </row>
    <row r="10232" spans="22:22" ht="15" customHeight="1">
      <c r="V10232" t="s">
        <v>10853</v>
      </c>
    </row>
    <row r="10233" spans="22:22" ht="15" customHeight="1">
      <c r="V10233" t="s">
        <v>10854</v>
      </c>
    </row>
    <row r="10234" spans="22:22" ht="15" customHeight="1">
      <c r="V10234" t="s">
        <v>10855</v>
      </c>
    </row>
    <row r="10235" spans="22:22" ht="15" customHeight="1">
      <c r="V10235" t="s">
        <v>10856</v>
      </c>
    </row>
    <row r="10236" spans="22:22" ht="15" customHeight="1">
      <c r="V10236" t="s">
        <v>10857</v>
      </c>
    </row>
    <row r="10237" spans="22:22" ht="15" customHeight="1">
      <c r="V10237" t="s">
        <v>10858</v>
      </c>
    </row>
    <row r="10238" spans="22:22" ht="15" customHeight="1">
      <c r="V10238" t="s">
        <v>10859</v>
      </c>
    </row>
    <row r="10239" spans="22:22" ht="15" customHeight="1">
      <c r="V10239" t="s">
        <v>10860</v>
      </c>
    </row>
    <row r="10240" spans="22:22" ht="15" customHeight="1">
      <c r="V10240" t="s">
        <v>10861</v>
      </c>
    </row>
    <row r="10241" spans="22:22" ht="15" customHeight="1">
      <c r="V10241" t="s">
        <v>10862</v>
      </c>
    </row>
    <row r="10242" spans="22:22" ht="15" customHeight="1">
      <c r="V10242" t="s">
        <v>10863</v>
      </c>
    </row>
    <row r="10243" spans="22:22" ht="15" customHeight="1">
      <c r="V10243" t="s">
        <v>10864</v>
      </c>
    </row>
    <row r="10244" spans="22:22" ht="15" customHeight="1">
      <c r="V10244" t="s">
        <v>10865</v>
      </c>
    </row>
    <row r="10245" spans="22:22" ht="15" customHeight="1">
      <c r="V10245" t="s">
        <v>10866</v>
      </c>
    </row>
    <row r="10246" spans="22:22" ht="15" customHeight="1">
      <c r="V10246" t="s">
        <v>10867</v>
      </c>
    </row>
    <row r="10247" spans="22:22" ht="15" customHeight="1">
      <c r="V10247" t="s">
        <v>10868</v>
      </c>
    </row>
    <row r="10248" spans="22:22" ht="15" customHeight="1">
      <c r="V10248" t="s">
        <v>10869</v>
      </c>
    </row>
    <row r="10249" spans="22:22" ht="15" customHeight="1">
      <c r="V10249" t="s">
        <v>10870</v>
      </c>
    </row>
    <row r="10250" spans="22:22" ht="15" customHeight="1">
      <c r="V10250" t="s">
        <v>10871</v>
      </c>
    </row>
    <row r="10251" spans="22:22" ht="15" customHeight="1">
      <c r="V10251" t="s">
        <v>10872</v>
      </c>
    </row>
    <row r="10252" spans="22:22" ht="15" customHeight="1">
      <c r="V10252" t="s">
        <v>10873</v>
      </c>
    </row>
    <row r="10253" spans="22:22" ht="15" customHeight="1">
      <c r="V10253" t="s">
        <v>10874</v>
      </c>
    </row>
    <row r="10254" spans="22:22" ht="15" customHeight="1">
      <c r="V10254" t="s">
        <v>10875</v>
      </c>
    </row>
    <row r="10255" spans="22:22" ht="15" customHeight="1">
      <c r="V10255" t="s">
        <v>10876</v>
      </c>
    </row>
    <row r="10256" spans="22:22" ht="15" customHeight="1">
      <c r="V10256" t="s">
        <v>10877</v>
      </c>
    </row>
    <row r="10257" spans="22:22" ht="15" customHeight="1">
      <c r="V10257" t="s">
        <v>10878</v>
      </c>
    </row>
    <row r="10258" spans="22:22" ht="15" customHeight="1">
      <c r="V10258" t="s">
        <v>10879</v>
      </c>
    </row>
    <row r="10259" spans="22:22" ht="15" customHeight="1">
      <c r="V10259" t="s">
        <v>10880</v>
      </c>
    </row>
    <row r="10260" spans="22:22" ht="15" customHeight="1">
      <c r="V10260" t="s">
        <v>10881</v>
      </c>
    </row>
    <row r="10261" spans="22:22" ht="15" customHeight="1">
      <c r="V10261" t="s">
        <v>10882</v>
      </c>
    </row>
    <row r="10262" spans="22:22" ht="15" customHeight="1">
      <c r="V10262" t="s">
        <v>10883</v>
      </c>
    </row>
    <row r="10263" spans="22:22" ht="15" customHeight="1">
      <c r="V10263" t="s">
        <v>10884</v>
      </c>
    </row>
    <row r="10264" spans="22:22" ht="15" customHeight="1">
      <c r="V10264" t="s">
        <v>10885</v>
      </c>
    </row>
    <row r="10265" spans="22:22" ht="15" customHeight="1">
      <c r="V10265" t="s">
        <v>10886</v>
      </c>
    </row>
    <row r="10266" spans="22:22" ht="15" customHeight="1">
      <c r="V10266" t="s">
        <v>10887</v>
      </c>
    </row>
    <row r="10267" spans="22:22" ht="15" customHeight="1">
      <c r="V10267" t="s">
        <v>10888</v>
      </c>
    </row>
    <row r="10268" spans="22:22" ht="15" customHeight="1">
      <c r="V10268" t="s">
        <v>10889</v>
      </c>
    </row>
    <row r="10269" spans="22:22" ht="15" customHeight="1">
      <c r="V10269" t="s">
        <v>10890</v>
      </c>
    </row>
    <row r="10270" spans="22:22" ht="15" customHeight="1">
      <c r="V10270" t="s">
        <v>10891</v>
      </c>
    </row>
    <row r="10271" spans="22:22" ht="15" customHeight="1">
      <c r="V10271" t="s">
        <v>10892</v>
      </c>
    </row>
    <row r="10272" spans="22:22" ht="15" customHeight="1">
      <c r="V10272" t="s">
        <v>10893</v>
      </c>
    </row>
    <row r="10273" spans="22:22" ht="15" customHeight="1">
      <c r="V10273" t="s">
        <v>10894</v>
      </c>
    </row>
    <row r="10274" spans="22:22" ht="15" customHeight="1">
      <c r="V10274" t="s">
        <v>10895</v>
      </c>
    </row>
    <row r="10275" spans="22:22" ht="15" customHeight="1">
      <c r="V10275" t="s">
        <v>10896</v>
      </c>
    </row>
    <row r="10276" spans="22:22" ht="15" customHeight="1">
      <c r="V10276" t="s">
        <v>10897</v>
      </c>
    </row>
    <row r="10277" spans="22:22" ht="15" customHeight="1">
      <c r="V10277" t="s">
        <v>10898</v>
      </c>
    </row>
    <row r="10278" spans="22:22" ht="15" customHeight="1">
      <c r="V10278" t="s">
        <v>10899</v>
      </c>
    </row>
    <row r="10279" spans="22:22" ht="15" customHeight="1">
      <c r="V10279" t="s">
        <v>10900</v>
      </c>
    </row>
    <row r="10280" spans="22:22" ht="15" customHeight="1">
      <c r="V10280" t="s">
        <v>10901</v>
      </c>
    </row>
    <row r="10281" spans="22:22" ht="15" customHeight="1">
      <c r="V10281" t="s">
        <v>10902</v>
      </c>
    </row>
    <row r="10282" spans="22:22" ht="15" customHeight="1">
      <c r="V10282" t="s">
        <v>10903</v>
      </c>
    </row>
    <row r="10283" spans="22:22" ht="15" customHeight="1">
      <c r="V10283" t="s">
        <v>10904</v>
      </c>
    </row>
    <row r="10284" spans="22:22" ht="15" customHeight="1">
      <c r="V10284" t="s">
        <v>10905</v>
      </c>
    </row>
    <row r="10285" spans="22:22" ht="15" customHeight="1">
      <c r="V10285" t="s">
        <v>10906</v>
      </c>
    </row>
    <row r="10286" spans="22:22" ht="15" customHeight="1">
      <c r="V10286" t="s">
        <v>10907</v>
      </c>
    </row>
    <row r="10287" spans="22:22" ht="15" customHeight="1">
      <c r="V10287" t="s">
        <v>10908</v>
      </c>
    </row>
    <row r="10288" spans="22:22" ht="15" customHeight="1">
      <c r="V10288" t="s">
        <v>10909</v>
      </c>
    </row>
    <row r="10289" spans="22:22" ht="15" customHeight="1">
      <c r="V10289" t="s">
        <v>10910</v>
      </c>
    </row>
    <row r="10290" spans="22:22" ht="15" customHeight="1">
      <c r="V10290" t="s">
        <v>10911</v>
      </c>
    </row>
    <row r="10291" spans="22:22" ht="15" customHeight="1">
      <c r="V10291" t="s">
        <v>10912</v>
      </c>
    </row>
    <row r="10292" spans="22:22" ht="15" customHeight="1">
      <c r="V10292" t="s">
        <v>10913</v>
      </c>
    </row>
    <row r="10293" spans="22:22" ht="15" customHeight="1">
      <c r="V10293" t="s">
        <v>10914</v>
      </c>
    </row>
    <row r="10294" spans="22:22" ht="15" customHeight="1">
      <c r="V10294" t="s">
        <v>10915</v>
      </c>
    </row>
    <row r="10295" spans="22:22" ht="15" customHeight="1">
      <c r="V10295" t="s">
        <v>10916</v>
      </c>
    </row>
    <row r="10296" spans="22:22" ht="15" customHeight="1">
      <c r="V10296" t="s">
        <v>10917</v>
      </c>
    </row>
    <row r="10297" spans="22:22" ht="15" customHeight="1">
      <c r="V10297" t="s">
        <v>10918</v>
      </c>
    </row>
    <row r="10298" spans="22:22" ht="15" customHeight="1">
      <c r="V10298" t="s">
        <v>10919</v>
      </c>
    </row>
    <row r="10299" spans="22:22" ht="15" customHeight="1">
      <c r="V10299" t="s">
        <v>10920</v>
      </c>
    </row>
    <row r="10300" spans="22:22" ht="15" customHeight="1">
      <c r="V10300" t="s">
        <v>10921</v>
      </c>
    </row>
    <row r="10301" spans="22:22" ht="15" customHeight="1">
      <c r="V10301" t="s">
        <v>10922</v>
      </c>
    </row>
    <row r="10302" spans="22:22" ht="15" customHeight="1">
      <c r="V10302" t="s">
        <v>10923</v>
      </c>
    </row>
    <row r="10303" spans="22:22" ht="15" customHeight="1">
      <c r="V10303" t="s">
        <v>10924</v>
      </c>
    </row>
    <row r="10304" spans="22:22" ht="15" customHeight="1">
      <c r="V10304" t="s">
        <v>10925</v>
      </c>
    </row>
    <row r="10305" spans="22:22" ht="15" customHeight="1">
      <c r="V10305" t="s">
        <v>10926</v>
      </c>
    </row>
    <row r="10306" spans="22:22" ht="15" customHeight="1">
      <c r="V10306" t="s">
        <v>10927</v>
      </c>
    </row>
    <row r="10307" spans="22:22" ht="15" customHeight="1">
      <c r="V10307" t="s">
        <v>10928</v>
      </c>
    </row>
    <row r="10308" spans="22:22" ht="15" customHeight="1">
      <c r="V10308" t="s">
        <v>10929</v>
      </c>
    </row>
    <row r="10309" spans="22:22" ht="15" customHeight="1">
      <c r="V10309" t="s">
        <v>10930</v>
      </c>
    </row>
    <row r="10310" spans="22:22" ht="15" customHeight="1">
      <c r="V10310" t="s">
        <v>10931</v>
      </c>
    </row>
    <row r="10311" spans="22:22" ht="15" customHeight="1">
      <c r="V10311" t="s">
        <v>10932</v>
      </c>
    </row>
    <row r="10312" spans="22:22" ht="15" customHeight="1">
      <c r="V10312" t="s">
        <v>10933</v>
      </c>
    </row>
    <row r="10313" spans="22:22" ht="15" customHeight="1">
      <c r="V10313" t="s">
        <v>10934</v>
      </c>
    </row>
    <row r="10314" spans="22:22" ht="15" customHeight="1">
      <c r="V10314" t="s">
        <v>10935</v>
      </c>
    </row>
    <row r="10315" spans="22:22" ht="15" customHeight="1">
      <c r="V10315" t="s">
        <v>10936</v>
      </c>
    </row>
    <row r="10316" spans="22:22" ht="15" customHeight="1">
      <c r="V10316" t="s">
        <v>10937</v>
      </c>
    </row>
    <row r="10317" spans="22:22" ht="15" customHeight="1">
      <c r="V10317" t="s">
        <v>10938</v>
      </c>
    </row>
    <row r="10318" spans="22:22" ht="15" customHeight="1">
      <c r="V10318" t="s">
        <v>10939</v>
      </c>
    </row>
    <row r="10319" spans="22:22" ht="15" customHeight="1">
      <c r="V10319" t="s">
        <v>10940</v>
      </c>
    </row>
    <row r="10320" spans="22:22" ht="15" customHeight="1">
      <c r="V10320" t="s">
        <v>10941</v>
      </c>
    </row>
    <row r="10321" spans="22:22" ht="15" customHeight="1">
      <c r="V10321" t="s">
        <v>10942</v>
      </c>
    </row>
    <row r="10322" spans="22:22" ht="15" customHeight="1">
      <c r="V10322" t="s">
        <v>10943</v>
      </c>
    </row>
    <row r="10323" spans="22:22" ht="15" customHeight="1">
      <c r="V10323" t="s">
        <v>10944</v>
      </c>
    </row>
    <row r="10324" spans="22:22" ht="15" customHeight="1">
      <c r="V10324" t="s">
        <v>10945</v>
      </c>
    </row>
    <row r="10325" spans="22:22" ht="15" customHeight="1">
      <c r="V10325" t="s">
        <v>10946</v>
      </c>
    </row>
    <row r="10326" spans="22:22" ht="15" customHeight="1">
      <c r="V10326" t="s">
        <v>10947</v>
      </c>
    </row>
    <row r="10327" spans="22:22" ht="15" customHeight="1">
      <c r="V10327" t="s">
        <v>10948</v>
      </c>
    </row>
    <row r="10328" spans="22:22" ht="15" customHeight="1">
      <c r="V10328" t="s">
        <v>10949</v>
      </c>
    </row>
    <row r="10329" spans="22:22" ht="15" customHeight="1">
      <c r="V10329" t="s">
        <v>10950</v>
      </c>
    </row>
    <row r="10330" spans="22:22" ht="15" customHeight="1">
      <c r="V10330" t="s">
        <v>10951</v>
      </c>
    </row>
    <row r="10331" spans="22:22" ht="15" customHeight="1">
      <c r="V10331" t="s">
        <v>10952</v>
      </c>
    </row>
    <row r="10332" spans="22:22" ht="15" customHeight="1">
      <c r="V10332" t="s">
        <v>10953</v>
      </c>
    </row>
    <row r="10333" spans="22:22" ht="15" customHeight="1">
      <c r="V10333" t="s">
        <v>10954</v>
      </c>
    </row>
    <row r="10334" spans="22:22" ht="15" customHeight="1">
      <c r="V10334" t="s">
        <v>10955</v>
      </c>
    </row>
    <row r="10335" spans="22:22" ht="15" customHeight="1">
      <c r="V10335" t="s">
        <v>10956</v>
      </c>
    </row>
    <row r="10336" spans="22:22" ht="15" customHeight="1">
      <c r="V10336" t="s">
        <v>10957</v>
      </c>
    </row>
    <row r="10337" spans="22:22" ht="15" customHeight="1">
      <c r="V10337" t="s">
        <v>10958</v>
      </c>
    </row>
    <row r="10338" spans="22:22" ht="15" customHeight="1">
      <c r="V10338" t="s">
        <v>10959</v>
      </c>
    </row>
    <row r="10339" spans="22:22" ht="15" customHeight="1">
      <c r="V10339" t="s">
        <v>10960</v>
      </c>
    </row>
    <row r="10340" spans="22:22" ht="15" customHeight="1">
      <c r="V10340" t="s">
        <v>10961</v>
      </c>
    </row>
    <row r="10341" spans="22:22" ht="15" customHeight="1">
      <c r="V10341" t="s">
        <v>10962</v>
      </c>
    </row>
    <row r="10342" spans="22:22" ht="15" customHeight="1">
      <c r="V10342" t="s">
        <v>10963</v>
      </c>
    </row>
    <row r="10343" spans="22:22" ht="15" customHeight="1">
      <c r="V10343" t="s">
        <v>10964</v>
      </c>
    </row>
    <row r="10344" spans="22:22" ht="15" customHeight="1">
      <c r="V10344" t="s">
        <v>10965</v>
      </c>
    </row>
    <row r="10345" spans="22:22" ht="15" customHeight="1">
      <c r="V10345" t="s">
        <v>10966</v>
      </c>
    </row>
    <row r="10346" spans="22:22" ht="15" customHeight="1">
      <c r="V10346" t="s">
        <v>10967</v>
      </c>
    </row>
    <row r="10347" spans="22:22" ht="15" customHeight="1">
      <c r="V10347" t="s">
        <v>10968</v>
      </c>
    </row>
    <row r="10348" spans="22:22" ht="15" customHeight="1">
      <c r="V10348" t="s">
        <v>10969</v>
      </c>
    </row>
    <row r="10349" spans="22:22" ht="15" customHeight="1">
      <c r="V10349" t="s">
        <v>10970</v>
      </c>
    </row>
    <row r="10350" spans="22:22" ht="15" customHeight="1">
      <c r="V10350" t="s">
        <v>10971</v>
      </c>
    </row>
    <row r="10351" spans="22:22" ht="15" customHeight="1">
      <c r="V10351" t="s">
        <v>10972</v>
      </c>
    </row>
    <row r="10352" spans="22:22" ht="15" customHeight="1">
      <c r="V10352" t="s">
        <v>10973</v>
      </c>
    </row>
    <row r="10353" spans="22:22" ht="15" customHeight="1">
      <c r="V10353" t="s">
        <v>10974</v>
      </c>
    </row>
    <row r="10354" spans="22:22" ht="15" customHeight="1">
      <c r="V10354" t="s">
        <v>10975</v>
      </c>
    </row>
    <row r="10355" spans="22:22" ht="15" customHeight="1">
      <c r="V10355" t="s">
        <v>10976</v>
      </c>
    </row>
    <row r="10356" spans="22:22" ht="15" customHeight="1">
      <c r="V10356" t="s">
        <v>10977</v>
      </c>
    </row>
    <row r="10357" spans="22:22" ht="15" customHeight="1">
      <c r="V10357" t="s">
        <v>10978</v>
      </c>
    </row>
    <row r="10358" spans="22:22" ht="15" customHeight="1">
      <c r="V10358" t="s">
        <v>10979</v>
      </c>
    </row>
    <row r="10359" spans="22:22" ht="15" customHeight="1">
      <c r="V10359" t="s">
        <v>10980</v>
      </c>
    </row>
    <row r="10360" spans="22:22" ht="15" customHeight="1">
      <c r="V10360" t="s">
        <v>10981</v>
      </c>
    </row>
    <row r="10361" spans="22:22" ht="15" customHeight="1">
      <c r="V10361" t="s">
        <v>10982</v>
      </c>
    </row>
    <row r="10362" spans="22:22" ht="15" customHeight="1">
      <c r="V10362" t="s">
        <v>10983</v>
      </c>
    </row>
    <row r="10363" spans="22:22" ht="15" customHeight="1">
      <c r="V10363" t="s">
        <v>10984</v>
      </c>
    </row>
    <row r="10364" spans="22:22" ht="15" customHeight="1">
      <c r="V10364" t="s">
        <v>10985</v>
      </c>
    </row>
    <row r="10365" spans="22:22" ht="15" customHeight="1">
      <c r="V10365" t="s">
        <v>10986</v>
      </c>
    </row>
    <row r="10366" spans="22:22" ht="15" customHeight="1">
      <c r="V10366" t="s">
        <v>10987</v>
      </c>
    </row>
    <row r="10367" spans="22:22" ht="15" customHeight="1">
      <c r="V10367" t="s">
        <v>10988</v>
      </c>
    </row>
    <row r="10368" spans="22:22" ht="15" customHeight="1">
      <c r="V10368" t="s">
        <v>10989</v>
      </c>
    </row>
    <row r="10369" spans="22:22" ht="15" customHeight="1">
      <c r="V10369" t="s">
        <v>10990</v>
      </c>
    </row>
    <row r="10370" spans="22:22" ht="15" customHeight="1">
      <c r="V10370" t="s">
        <v>10991</v>
      </c>
    </row>
    <row r="10371" spans="22:22" ht="15" customHeight="1">
      <c r="V10371" t="s">
        <v>10992</v>
      </c>
    </row>
    <row r="10372" spans="22:22" ht="15" customHeight="1">
      <c r="V10372" t="s">
        <v>10993</v>
      </c>
    </row>
    <row r="10373" spans="22:22" ht="15" customHeight="1">
      <c r="V10373" t="s">
        <v>10994</v>
      </c>
    </row>
    <row r="10374" spans="22:22" ht="15" customHeight="1">
      <c r="V10374" t="s">
        <v>10995</v>
      </c>
    </row>
    <row r="10375" spans="22:22" ht="15" customHeight="1">
      <c r="V10375" t="s">
        <v>10996</v>
      </c>
    </row>
    <row r="10376" spans="22:22" ht="15" customHeight="1">
      <c r="V10376" t="s">
        <v>10997</v>
      </c>
    </row>
    <row r="10377" spans="22:22" ht="15" customHeight="1">
      <c r="V10377" t="s">
        <v>10998</v>
      </c>
    </row>
    <row r="10378" spans="22:22" ht="15" customHeight="1">
      <c r="V10378" t="s">
        <v>10999</v>
      </c>
    </row>
    <row r="10379" spans="22:22" ht="15" customHeight="1">
      <c r="V10379" t="s">
        <v>11000</v>
      </c>
    </row>
    <row r="10380" spans="22:22" ht="15" customHeight="1">
      <c r="V10380" t="s">
        <v>11001</v>
      </c>
    </row>
    <row r="10381" spans="22:22" ht="15" customHeight="1">
      <c r="V10381" t="s">
        <v>11002</v>
      </c>
    </row>
    <row r="10382" spans="22:22" ht="15" customHeight="1">
      <c r="V10382" t="s">
        <v>11003</v>
      </c>
    </row>
    <row r="10383" spans="22:22" ht="15" customHeight="1">
      <c r="V10383" t="s">
        <v>11004</v>
      </c>
    </row>
    <row r="10384" spans="22:22" ht="15" customHeight="1">
      <c r="V10384" t="s">
        <v>11005</v>
      </c>
    </row>
    <row r="10385" spans="22:22" ht="15" customHeight="1">
      <c r="V10385" t="s">
        <v>11006</v>
      </c>
    </row>
    <row r="10386" spans="22:22" ht="15" customHeight="1">
      <c r="V10386" t="s">
        <v>11007</v>
      </c>
    </row>
    <row r="10387" spans="22:22" ht="15" customHeight="1">
      <c r="V10387" t="s">
        <v>11008</v>
      </c>
    </row>
    <row r="10388" spans="22:22" ht="15" customHeight="1">
      <c r="V10388" t="s">
        <v>11009</v>
      </c>
    </row>
    <row r="10389" spans="22:22" ht="15" customHeight="1">
      <c r="V10389" t="s">
        <v>11010</v>
      </c>
    </row>
    <row r="10390" spans="22:22" ht="15" customHeight="1">
      <c r="V10390" t="s">
        <v>11011</v>
      </c>
    </row>
    <row r="10391" spans="22:22" ht="15" customHeight="1">
      <c r="V10391" t="s">
        <v>11012</v>
      </c>
    </row>
    <row r="10392" spans="22:22" ht="15" customHeight="1">
      <c r="V10392" t="s">
        <v>11013</v>
      </c>
    </row>
    <row r="10393" spans="22:22" ht="15" customHeight="1">
      <c r="V10393" t="s">
        <v>11014</v>
      </c>
    </row>
    <row r="10394" spans="22:22" ht="15" customHeight="1">
      <c r="V10394" t="s">
        <v>11015</v>
      </c>
    </row>
    <row r="10395" spans="22:22" ht="15" customHeight="1">
      <c r="V10395" t="s">
        <v>11016</v>
      </c>
    </row>
    <row r="10396" spans="22:22" ht="15" customHeight="1">
      <c r="V10396" t="s">
        <v>11017</v>
      </c>
    </row>
    <row r="10397" spans="22:22" ht="15" customHeight="1">
      <c r="V10397" t="s">
        <v>11018</v>
      </c>
    </row>
    <row r="10398" spans="22:22" ht="15" customHeight="1">
      <c r="V10398" t="s">
        <v>11019</v>
      </c>
    </row>
    <row r="10399" spans="22:22" ht="15" customHeight="1">
      <c r="V10399" t="s">
        <v>11020</v>
      </c>
    </row>
    <row r="10400" spans="22:22" ht="15" customHeight="1">
      <c r="V10400" t="s">
        <v>11021</v>
      </c>
    </row>
    <row r="10401" spans="22:22" ht="15" customHeight="1">
      <c r="V10401" t="s">
        <v>11022</v>
      </c>
    </row>
    <row r="10402" spans="22:22" ht="15" customHeight="1">
      <c r="V10402" t="s">
        <v>11023</v>
      </c>
    </row>
    <row r="10403" spans="22:22" ht="15" customHeight="1">
      <c r="V10403" t="s">
        <v>11024</v>
      </c>
    </row>
    <row r="10404" spans="22:22" ht="15" customHeight="1">
      <c r="V10404" t="s">
        <v>11025</v>
      </c>
    </row>
    <row r="10405" spans="22:22" ht="15" customHeight="1">
      <c r="V10405" t="s">
        <v>11026</v>
      </c>
    </row>
    <row r="10406" spans="22:22" ht="15" customHeight="1">
      <c r="V10406" t="s">
        <v>11027</v>
      </c>
    </row>
    <row r="10407" spans="22:22" ht="15" customHeight="1">
      <c r="V10407" t="s">
        <v>11028</v>
      </c>
    </row>
    <row r="10408" spans="22:22" ht="15" customHeight="1">
      <c r="V10408" t="s">
        <v>11029</v>
      </c>
    </row>
    <row r="10409" spans="22:22" ht="15" customHeight="1">
      <c r="V10409" t="s">
        <v>11030</v>
      </c>
    </row>
    <row r="10410" spans="22:22" ht="15" customHeight="1">
      <c r="V10410" t="s">
        <v>11031</v>
      </c>
    </row>
    <row r="10411" spans="22:22" ht="15" customHeight="1">
      <c r="V10411" t="s">
        <v>11032</v>
      </c>
    </row>
    <row r="10412" spans="22:22" ht="15" customHeight="1">
      <c r="V10412" t="s">
        <v>11033</v>
      </c>
    </row>
    <row r="10413" spans="22:22" ht="15" customHeight="1">
      <c r="V10413" t="s">
        <v>11034</v>
      </c>
    </row>
    <row r="10414" spans="22:22" ht="15" customHeight="1">
      <c r="V10414" t="s">
        <v>11035</v>
      </c>
    </row>
    <row r="10415" spans="22:22" ht="15" customHeight="1">
      <c r="V10415" t="s">
        <v>11036</v>
      </c>
    </row>
    <row r="10416" spans="22:22" ht="15" customHeight="1">
      <c r="V10416" t="s">
        <v>11037</v>
      </c>
    </row>
    <row r="10417" spans="22:22" ht="15" customHeight="1">
      <c r="V10417" t="s">
        <v>11038</v>
      </c>
    </row>
    <row r="10418" spans="22:22" ht="15" customHeight="1">
      <c r="V10418" t="s">
        <v>11039</v>
      </c>
    </row>
    <row r="10419" spans="22:22" ht="15" customHeight="1">
      <c r="V10419" t="s">
        <v>11040</v>
      </c>
    </row>
    <row r="10420" spans="22:22" ht="15" customHeight="1">
      <c r="V10420" t="s">
        <v>11041</v>
      </c>
    </row>
    <row r="10421" spans="22:22" ht="15" customHeight="1">
      <c r="V10421" t="s">
        <v>11042</v>
      </c>
    </row>
    <row r="10422" spans="22:22" ht="15" customHeight="1">
      <c r="V10422" t="s">
        <v>11043</v>
      </c>
    </row>
    <row r="10423" spans="22:22" ht="15" customHeight="1">
      <c r="V10423" t="s">
        <v>11044</v>
      </c>
    </row>
    <row r="10424" spans="22:22" ht="15" customHeight="1">
      <c r="V10424" t="s">
        <v>11045</v>
      </c>
    </row>
    <row r="10425" spans="22:22" ht="15" customHeight="1">
      <c r="V10425" t="s">
        <v>11046</v>
      </c>
    </row>
    <row r="10426" spans="22:22" ht="15" customHeight="1">
      <c r="V10426" t="s">
        <v>11047</v>
      </c>
    </row>
    <row r="10427" spans="22:22" ht="15" customHeight="1">
      <c r="V10427" t="s">
        <v>11048</v>
      </c>
    </row>
    <row r="10428" spans="22:22" ht="15" customHeight="1">
      <c r="V10428" t="s">
        <v>11049</v>
      </c>
    </row>
    <row r="10429" spans="22:22" ht="15" customHeight="1">
      <c r="V10429" t="s">
        <v>11050</v>
      </c>
    </row>
    <row r="10430" spans="22:22" ht="15" customHeight="1">
      <c r="V10430" t="s">
        <v>11051</v>
      </c>
    </row>
    <row r="10431" spans="22:22" ht="15" customHeight="1">
      <c r="V10431" t="s">
        <v>11052</v>
      </c>
    </row>
    <row r="10432" spans="22:22" ht="15" customHeight="1">
      <c r="V10432" t="s">
        <v>11053</v>
      </c>
    </row>
    <row r="10433" spans="22:22" ht="15" customHeight="1">
      <c r="V10433" t="s">
        <v>11054</v>
      </c>
    </row>
    <row r="10434" spans="22:22" ht="15" customHeight="1">
      <c r="V10434" t="s">
        <v>11055</v>
      </c>
    </row>
    <row r="10435" spans="22:22" ht="15" customHeight="1">
      <c r="V10435" t="s">
        <v>11056</v>
      </c>
    </row>
    <row r="10436" spans="22:22" ht="15" customHeight="1">
      <c r="V10436" t="s">
        <v>11057</v>
      </c>
    </row>
    <row r="10437" spans="22:22" ht="15" customHeight="1">
      <c r="V10437" t="s">
        <v>11058</v>
      </c>
    </row>
    <row r="10438" spans="22:22" ht="15" customHeight="1">
      <c r="V10438" t="s">
        <v>11059</v>
      </c>
    </row>
    <row r="10439" spans="22:22" ht="15" customHeight="1">
      <c r="V10439" t="s">
        <v>11060</v>
      </c>
    </row>
    <row r="10440" spans="22:22" ht="15" customHeight="1">
      <c r="V10440" t="s">
        <v>11061</v>
      </c>
    </row>
    <row r="10441" spans="22:22" ht="15" customHeight="1">
      <c r="V10441" t="s">
        <v>11062</v>
      </c>
    </row>
    <row r="10442" spans="22:22" ht="15" customHeight="1">
      <c r="V10442" t="s">
        <v>11063</v>
      </c>
    </row>
    <row r="10443" spans="22:22" ht="15" customHeight="1">
      <c r="V10443" t="s">
        <v>11064</v>
      </c>
    </row>
    <row r="10444" spans="22:22" ht="15" customHeight="1">
      <c r="V10444" t="s">
        <v>11065</v>
      </c>
    </row>
    <row r="10445" spans="22:22" ht="15" customHeight="1">
      <c r="V10445" t="s">
        <v>11066</v>
      </c>
    </row>
    <row r="10446" spans="22:22" ht="15" customHeight="1">
      <c r="V10446" t="s">
        <v>11067</v>
      </c>
    </row>
    <row r="10447" spans="22:22" ht="15" customHeight="1">
      <c r="V10447" t="s">
        <v>11068</v>
      </c>
    </row>
    <row r="10448" spans="22:22" ht="15" customHeight="1">
      <c r="V10448" t="s">
        <v>11069</v>
      </c>
    </row>
    <row r="10449" spans="22:22" ht="15" customHeight="1">
      <c r="V10449" t="s">
        <v>11070</v>
      </c>
    </row>
    <row r="10450" spans="22:22" ht="15" customHeight="1">
      <c r="V10450" t="s">
        <v>11071</v>
      </c>
    </row>
    <row r="10451" spans="22:22" ht="15" customHeight="1">
      <c r="V10451" t="s">
        <v>11072</v>
      </c>
    </row>
    <row r="10452" spans="22:22" ht="15" customHeight="1">
      <c r="V10452" t="s">
        <v>11073</v>
      </c>
    </row>
    <row r="10453" spans="22:22" ht="15" customHeight="1">
      <c r="V10453" t="s">
        <v>11074</v>
      </c>
    </row>
    <row r="10454" spans="22:22" ht="15" customHeight="1">
      <c r="V10454" t="s">
        <v>11075</v>
      </c>
    </row>
    <row r="10455" spans="22:22" ht="15" customHeight="1">
      <c r="V10455" t="s">
        <v>11076</v>
      </c>
    </row>
    <row r="10456" spans="22:22" ht="15" customHeight="1">
      <c r="V10456" t="s">
        <v>11077</v>
      </c>
    </row>
    <row r="10457" spans="22:22" ht="15" customHeight="1">
      <c r="V10457" t="s">
        <v>11078</v>
      </c>
    </row>
    <row r="10458" spans="22:22" ht="15" customHeight="1">
      <c r="V10458" t="s">
        <v>11079</v>
      </c>
    </row>
    <row r="10459" spans="22:22" ht="15" customHeight="1">
      <c r="V10459" t="s">
        <v>11080</v>
      </c>
    </row>
    <row r="10460" spans="22:22" ht="15" customHeight="1">
      <c r="V10460" t="s">
        <v>11081</v>
      </c>
    </row>
    <row r="10461" spans="22:22" ht="15" customHeight="1">
      <c r="V10461" t="s">
        <v>11082</v>
      </c>
    </row>
    <row r="10462" spans="22:22" ht="15" customHeight="1">
      <c r="V10462" t="s">
        <v>11083</v>
      </c>
    </row>
    <row r="10463" spans="22:22" ht="15" customHeight="1">
      <c r="V10463" t="s">
        <v>11084</v>
      </c>
    </row>
    <row r="10464" spans="22:22" ht="15" customHeight="1">
      <c r="V10464" t="s">
        <v>11085</v>
      </c>
    </row>
    <row r="10465" spans="22:22" ht="15" customHeight="1">
      <c r="V10465" t="s">
        <v>11086</v>
      </c>
    </row>
    <row r="10466" spans="22:22" ht="15" customHeight="1">
      <c r="V10466" t="s">
        <v>11087</v>
      </c>
    </row>
    <row r="10467" spans="22:22" ht="15" customHeight="1">
      <c r="V10467" t="s">
        <v>11088</v>
      </c>
    </row>
    <row r="10468" spans="22:22" ht="15" customHeight="1">
      <c r="V10468" t="s">
        <v>11089</v>
      </c>
    </row>
    <row r="10469" spans="22:22" ht="15" customHeight="1">
      <c r="V10469" t="s">
        <v>11090</v>
      </c>
    </row>
    <row r="10470" spans="22:22" ht="15" customHeight="1">
      <c r="V10470" t="s">
        <v>11091</v>
      </c>
    </row>
    <row r="10471" spans="22:22" ht="15" customHeight="1">
      <c r="V10471" t="s">
        <v>11092</v>
      </c>
    </row>
    <row r="10472" spans="22:22" ht="15" customHeight="1">
      <c r="V10472" t="s">
        <v>11093</v>
      </c>
    </row>
    <row r="10473" spans="22:22" ht="15" customHeight="1">
      <c r="V10473" t="s">
        <v>11094</v>
      </c>
    </row>
    <row r="10474" spans="22:22" ht="15" customHeight="1">
      <c r="V10474" t="s">
        <v>11095</v>
      </c>
    </row>
    <row r="10475" spans="22:22" ht="15" customHeight="1">
      <c r="V10475" t="s">
        <v>11096</v>
      </c>
    </row>
    <row r="10476" spans="22:22" ht="15" customHeight="1">
      <c r="V10476" t="s">
        <v>11097</v>
      </c>
    </row>
    <row r="10477" spans="22:22" ht="15" customHeight="1">
      <c r="V10477" t="s">
        <v>11098</v>
      </c>
    </row>
    <row r="10478" spans="22:22" ht="15" customHeight="1">
      <c r="V10478" t="s">
        <v>11099</v>
      </c>
    </row>
    <row r="10479" spans="22:22" ht="15" customHeight="1">
      <c r="V10479" t="s">
        <v>11100</v>
      </c>
    </row>
    <row r="10480" spans="22:22" ht="15" customHeight="1">
      <c r="V10480" t="s">
        <v>11101</v>
      </c>
    </row>
    <row r="10481" spans="22:22" ht="15" customHeight="1">
      <c r="V10481" t="s">
        <v>11102</v>
      </c>
    </row>
    <row r="10482" spans="22:22" ht="15" customHeight="1">
      <c r="V10482" t="s">
        <v>11103</v>
      </c>
    </row>
    <row r="10483" spans="22:22" ht="15" customHeight="1">
      <c r="V10483" t="s">
        <v>11104</v>
      </c>
    </row>
    <row r="10484" spans="22:22" ht="15" customHeight="1">
      <c r="V10484" t="s">
        <v>11105</v>
      </c>
    </row>
    <row r="10485" spans="22:22" ht="15" customHeight="1">
      <c r="V10485" t="s">
        <v>11106</v>
      </c>
    </row>
    <row r="10486" spans="22:22" ht="15" customHeight="1">
      <c r="V10486" t="s">
        <v>11107</v>
      </c>
    </row>
    <row r="10487" spans="22:22" ht="15" customHeight="1">
      <c r="V10487" t="s">
        <v>11108</v>
      </c>
    </row>
    <row r="10488" spans="22:22" ht="15" customHeight="1">
      <c r="V10488" t="s">
        <v>11109</v>
      </c>
    </row>
    <row r="10489" spans="22:22" ht="15" customHeight="1">
      <c r="V10489" t="s">
        <v>11110</v>
      </c>
    </row>
    <row r="10490" spans="22:22" ht="15" customHeight="1">
      <c r="V10490" t="s">
        <v>11111</v>
      </c>
    </row>
    <row r="10491" spans="22:22" ht="15" customHeight="1">
      <c r="V10491" t="s">
        <v>11112</v>
      </c>
    </row>
    <row r="10492" spans="22:22" ht="15" customHeight="1">
      <c r="V10492" t="s">
        <v>11113</v>
      </c>
    </row>
    <row r="10493" spans="22:22" ht="15" customHeight="1">
      <c r="V10493" t="s">
        <v>11114</v>
      </c>
    </row>
    <row r="10494" spans="22:22" ht="15" customHeight="1">
      <c r="V10494" t="s">
        <v>11115</v>
      </c>
    </row>
    <row r="10495" spans="22:22" ht="15" customHeight="1">
      <c r="V10495" t="s">
        <v>11116</v>
      </c>
    </row>
    <row r="10496" spans="22:22" ht="15" customHeight="1">
      <c r="V10496" t="s">
        <v>11117</v>
      </c>
    </row>
    <row r="10497" spans="22:22" ht="15" customHeight="1">
      <c r="V10497" t="s">
        <v>11118</v>
      </c>
    </row>
    <row r="10498" spans="22:22" ht="15" customHeight="1">
      <c r="V10498" t="s">
        <v>11119</v>
      </c>
    </row>
    <row r="10499" spans="22:22" ht="15" customHeight="1">
      <c r="V10499" t="s">
        <v>11120</v>
      </c>
    </row>
    <row r="10500" spans="22:22" ht="15" customHeight="1">
      <c r="V10500" t="s">
        <v>11121</v>
      </c>
    </row>
    <row r="10501" spans="22:22" ht="15" customHeight="1">
      <c r="V10501" t="s">
        <v>11122</v>
      </c>
    </row>
    <row r="10502" spans="22:22" ht="15" customHeight="1">
      <c r="V10502" t="s">
        <v>11123</v>
      </c>
    </row>
    <row r="10503" spans="22:22" ht="15" customHeight="1">
      <c r="V10503" t="s">
        <v>11124</v>
      </c>
    </row>
    <row r="10504" spans="22:22" ht="15" customHeight="1">
      <c r="V10504" t="s">
        <v>11125</v>
      </c>
    </row>
    <row r="10505" spans="22:22" ht="15" customHeight="1">
      <c r="V10505" t="s">
        <v>11126</v>
      </c>
    </row>
    <row r="10506" spans="22:22" ht="15" customHeight="1">
      <c r="V10506" t="s">
        <v>11127</v>
      </c>
    </row>
    <row r="10507" spans="22:22" ht="15" customHeight="1">
      <c r="V10507" t="s">
        <v>11128</v>
      </c>
    </row>
    <row r="10508" spans="22:22" ht="15" customHeight="1">
      <c r="V10508" t="s">
        <v>11129</v>
      </c>
    </row>
    <row r="10509" spans="22:22" ht="15" customHeight="1">
      <c r="V10509" t="s">
        <v>11130</v>
      </c>
    </row>
    <row r="10510" spans="22:22" ht="15" customHeight="1">
      <c r="V10510" t="s">
        <v>11131</v>
      </c>
    </row>
    <row r="10511" spans="22:22" ht="15" customHeight="1">
      <c r="V10511" t="s">
        <v>11132</v>
      </c>
    </row>
    <row r="10512" spans="22:22" ht="15" customHeight="1">
      <c r="V10512" t="s">
        <v>11133</v>
      </c>
    </row>
    <row r="10513" spans="22:22" ht="15" customHeight="1">
      <c r="V10513" t="s">
        <v>11134</v>
      </c>
    </row>
    <row r="10514" spans="22:22" ht="15" customHeight="1">
      <c r="V10514" t="s">
        <v>11135</v>
      </c>
    </row>
    <row r="10515" spans="22:22" ht="15" customHeight="1">
      <c r="V10515" t="s">
        <v>11136</v>
      </c>
    </row>
    <row r="10516" spans="22:22" ht="15" customHeight="1">
      <c r="V10516" t="s">
        <v>11137</v>
      </c>
    </row>
    <row r="10517" spans="22:22" ht="15" customHeight="1">
      <c r="V10517" t="s">
        <v>11138</v>
      </c>
    </row>
    <row r="10518" spans="22:22" ht="15" customHeight="1">
      <c r="V10518" t="s">
        <v>11139</v>
      </c>
    </row>
    <row r="10519" spans="22:22" ht="15" customHeight="1">
      <c r="V10519" t="s">
        <v>11140</v>
      </c>
    </row>
    <row r="10520" spans="22:22" ht="15" customHeight="1">
      <c r="V10520" t="s">
        <v>11141</v>
      </c>
    </row>
    <row r="10521" spans="22:22" ht="15" customHeight="1">
      <c r="V10521" t="s">
        <v>11142</v>
      </c>
    </row>
    <row r="10522" spans="22:22" ht="15" customHeight="1">
      <c r="V10522" t="s">
        <v>11143</v>
      </c>
    </row>
    <row r="10523" spans="22:22" ht="15" customHeight="1">
      <c r="V10523" t="s">
        <v>11144</v>
      </c>
    </row>
    <row r="10524" spans="22:22" ht="15" customHeight="1">
      <c r="V10524" t="s">
        <v>11145</v>
      </c>
    </row>
    <row r="10525" spans="22:22" ht="15" customHeight="1">
      <c r="V10525" t="s">
        <v>11146</v>
      </c>
    </row>
    <row r="10526" spans="22:22" ht="15" customHeight="1">
      <c r="V10526" t="s">
        <v>11147</v>
      </c>
    </row>
    <row r="10527" spans="22:22" ht="15" customHeight="1">
      <c r="V10527" t="s">
        <v>11148</v>
      </c>
    </row>
    <row r="10528" spans="22:22" ht="15" customHeight="1">
      <c r="V10528" t="s">
        <v>11149</v>
      </c>
    </row>
    <row r="10529" spans="22:22" ht="15" customHeight="1">
      <c r="V10529" t="s">
        <v>11150</v>
      </c>
    </row>
    <row r="10530" spans="22:22" ht="15" customHeight="1">
      <c r="V10530" t="s">
        <v>11151</v>
      </c>
    </row>
    <row r="10531" spans="22:22" ht="15" customHeight="1">
      <c r="V10531" t="s">
        <v>11152</v>
      </c>
    </row>
    <row r="10532" spans="22:22" ht="15" customHeight="1">
      <c r="V10532" t="s">
        <v>11153</v>
      </c>
    </row>
    <row r="10533" spans="22:22" ht="15" customHeight="1">
      <c r="V10533" t="s">
        <v>11154</v>
      </c>
    </row>
    <row r="10534" spans="22:22" ht="15" customHeight="1">
      <c r="V10534" t="s">
        <v>11155</v>
      </c>
    </row>
    <row r="10535" spans="22:22" ht="15" customHeight="1">
      <c r="V10535" t="s">
        <v>11156</v>
      </c>
    </row>
    <row r="10536" spans="22:22" ht="15" customHeight="1">
      <c r="V10536" t="s">
        <v>11157</v>
      </c>
    </row>
    <row r="10537" spans="22:22" ht="15" customHeight="1">
      <c r="V10537" t="s">
        <v>11158</v>
      </c>
    </row>
    <row r="10538" spans="22:22" ht="15" customHeight="1">
      <c r="V10538" t="s">
        <v>11159</v>
      </c>
    </row>
    <row r="10539" spans="22:22" ht="15" customHeight="1">
      <c r="V10539" t="s">
        <v>11160</v>
      </c>
    </row>
    <row r="10540" spans="22:22" ht="15" customHeight="1">
      <c r="V10540" t="s">
        <v>11161</v>
      </c>
    </row>
    <row r="10541" spans="22:22" ht="15" customHeight="1">
      <c r="V10541" t="s">
        <v>11162</v>
      </c>
    </row>
    <row r="10542" spans="22:22" ht="15" customHeight="1">
      <c r="V10542" t="s">
        <v>11163</v>
      </c>
    </row>
    <row r="10543" spans="22:22" ht="15" customHeight="1">
      <c r="V10543" t="s">
        <v>11164</v>
      </c>
    </row>
    <row r="10544" spans="22:22" ht="15" customHeight="1">
      <c r="V10544" t="s">
        <v>11165</v>
      </c>
    </row>
    <row r="10545" spans="22:22" ht="15" customHeight="1">
      <c r="V10545" t="s">
        <v>11166</v>
      </c>
    </row>
    <row r="10546" spans="22:22" ht="15" customHeight="1">
      <c r="V10546" t="s">
        <v>11167</v>
      </c>
    </row>
    <row r="10547" spans="22:22" ht="15" customHeight="1">
      <c r="V10547" t="s">
        <v>11168</v>
      </c>
    </row>
    <row r="10548" spans="22:22" ht="15" customHeight="1">
      <c r="V10548" t="s">
        <v>11169</v>
      </c>
    </row>
    <row r="10549" spans="22:22" ht="15" customHeight="1">
      <c r="V10549" t="s">
        <v>11170</v>
      </c>
    </row>
    <row r="10550" spans="22:22" ht="15" customHeight="1">
      <c r="V10550" t="s">
        <v>11171</v>
      </c>
    </row>
    <row r="10551" spans="22:22" ht="15" customHeight="1">
      <c r="V10551" t="s">
        <v>11172</v>
      </c>
    </row>
    <row r="10552" spans="22:22" ht="15" customHeight="1">
      <c r="V10552" t="s">
        <v>11173</v>
      </c>
    </row>
    <row r="10553" spans="22:22" ht="15" customHeight="1">
      <c r="V10553" t="s">
        <v>11174</v>
      </c>
    </row>
    <row r="10554" spans="22:22" ht="15" customHeight="1">
      <c r="V10554" t="s">
        <v>11175</v>
      </c>
    </row>
    <row r="10555" spans="22:22" ht="15" customHeight="1">
      <c r="V10555" t="s">
        <v>11176</v>
      </c>
    </row>
    <row r="10556" spans="22:22" ht="15" customHeight="1">
      <c r="V10556" t="s">
        <v>11177</v>
      </c>
    </row>
    <row r="10557" spans="22:22" ht="15" customHeight="1">
      <c r="V10557" t="s">
        <v>11178</v>
      </c>
    </row>
    <row r="10558" spans="22:22" ht="15" customHeight="1">
      <c r="V10558" t="s">
        <v>11179</v>
      </c>
    </row>
    <row r="10559" spans="22:22" ht="15" customHeight="1">
      <c r="V10559" t="s">
        <v>11180</v>
      </c>
    </row>
    <row r="10560" spans="22:22" ht="15" customHeight="1">
      <c r="V10560" t="s">
        <v>11181</v>
      </c>
    </row>
    <row r="10561" spans="22:22" ht="15" customHeight="1">
      <c r="V10561" t="s">
        <v>11182</v>
      </c>
    </row>
    <row r="10562" spans="22:22" ht="15" customHeight="1">
      <c r="V10562" t="s">
        <v>11183</v>
      </c>
    </row>
    <row r="10563" spans="22:22" ht="15" customHeight="1">
      <c r="V10563" t="s">
        <v>11184</v>
      </c>
    </row>
    <row r="10564" spans="22:22" ht="15" customHeight="1">
      <c r="V10564" t="s">
        <v>11185</v>
      </c>
    </row>
    <row r="10565" spans="22:22" ht="15" customHeight="1">
      <c r="V10565" t="s">
        <v>11186</v>
      </c>
    </row>
    <row r="10566" spans="22:22" ht="15" customHeight="1">
      <c r="V10566" t="s">
        <v>11187</v>
      </c>
    </row>
    <row r="10567" spans="22:22" ht="15" customHeight="1">
      <c r="V10567" t="s">
        <v>11188</v>
      </c>
    </row>
    <row r="10568" spans="22:22" ht="15" customHeight="1">
      <c r="V10568" t="s">
        <v>11189</v>
      </c>
    </row>
    <row r="10569" spans="22:22" ht="15" customHeight="1">
      <c r="V10569" t="s">
        <v>11190</v>
      </c>
    </row>
    <row r="10570" spans="22:22" ht="15" customHeight="1">
      <c r="V10570" t="s">
        <v>11191</v>
      </c>
    </row>
    <row r="10571" spans="22:22" ht="15" customHeight="1">
      <c r="V10571" t="s">
        <v>11192</v>
      </c>
    </row>
    <row r="10572" spans="22:22" ht="15" customHeight="1">
      <c r="V10572" t="s">
        <v>11193</v>
      </c>
    </row>
    <row r="10573" spans="22:22" ht="15" customHeight="1">
      <c r="V10573" t="s">
        <v>11194</v>
      </c>
    </row>
    <row r="10574" spans="22:22" ht="15" customHeight="1">
      <c r="V10574" t="s">
        <v>11195</v>
      </c>
    </row>
    <row r="10575" spans="22:22" ht="15" customHeight="1">
      <c r="V10575" t="s">
        <v>11196</v>
      </c>
    </row>
    <row r="10576" spans="22:22" ht="15" customHeight="1">
      <c r="V10576" t="s">
        <v>11197</v>
      </c>
    </row>
    <row r="10577" spans="22:22" ht="15" customHeight="1">
      <c r="V10577" t="s">
        <v>11198</v>
      </c>
    </row>
    <row r="10578" spans="22:22" ht="15" customHeight="1">
      <c r="V10578" t="s">
        <v>11199</v>
      </c>
    </row>
    <row r="10579" spans="22:22" ht="15" customHeight="1">
      <c r="V10579" t="s">
        <v>11200</v>
      </c>
    </row>
    <row r="10580" spans="22:22" ht="15" customHeight="1">
      <c r="V10580" t="s">
        <v>11201</v>
      </c>
    </row>
    <row r="10581" spans="22:22" ht="15" customHeight="1">
      <c r="V10581" t="s">
        <v>11202</v>
      </c>
    </row>
    <row r="10582" spans="22:22" ht="15" customHeight="1">
      <c r="V10582" t="s">
        <v>11203</v>
      </c>
    </row>
    <row r="10583" spans="22:22" ht="15" customHeight="1">
      <c r="V10583" t="s">
        <v>11204</v>
      </c>
    </row>
    <row r="10584" spans="22:22" ht="15" customHeight="1">
      <c r="V10584" t="s">
        <v>11205</v>
      </c>
    </row>
    <row r="10585" spans="22:22" ht="15" customHeight="1">
      <c r="V10585" t="s">
        <v>11206</v>
      </c>
    </row>
    <row r="10586" spans="22:22" ht="15" customHeight="1">
      <c r="V10586" t="s">
        <v>11207</v>
      </c>
    </row>
    <row r="10587" spans="22:22" ht="15" customHeight="1">
      <c r="V10587" t="s">
        <v>11208</v>
      </c>
    </row>
    <row r="10588" spans="22:22" ht="15" customHeight="1">
      <c r="V10588" t="s">
        <v>11209</v>
      </c>
    </row>
    <row r="10589" spans="22:22" ht="15" customHeight="1">
      <c r="V10589" t="s">
        <v>11210</v>
      </c>
    </row>
    <row r="10590" spans="22:22" ht="15" customHeight="1">
      <c r="V10590" t="s">
        <v>11211</v>
      </c>
    </row>
    <row r="10591" spans="22:22" ht="15" customHeight="1">
      <c r="V10591" t="s">
        <v>11212</v>
      </c>
    </row>
    <row r="10592" spans="22:22" ht="15" customHeight="1">
      <c r="V10592" t="s">
        <v>11213</v>
      </c>
    </row>
    <row r="10593" spans="22:22" ht="15" customHeight="1">
      <c r="V10593" t="s">
        <v>11214</v>
      </c>
    </row>
    <row r="10594" spans="22:22" ht="15" customHeight="1">
      <c r="V10594" t="s">
        <v>11215</v>
      </c>
    </row>
    <row r="10595" spans="22:22" ht="15" customHeight="1">
      <c r="V10595" t="s">
        <v>11216</v>
      </c>
    </row>
    <row r="10596" spans="22:22" ht="15" customHeight="1">
      <c r="V10596" t="s">
        <v>11217</v>
      </c>
    </row>
    <row r="10597" spans="22:22" ht="15" customHeight="1">
      <c r="V10597" t="s">
        <v>11218</v>
      </c>
    </row>
    <row r="10598" spans="22:22" ht="15" customHeight="1">
      <c r="V10598" t="s">
        <v>11219</v>
      </c>
    </row>
    <row r="10599" spans="22:22" ht="15" customHeight="1">
      <c r="V10599" t="s">
        <v>11220</v>
      </c>
    </row>
    <row r="10600" spans="22:22" ht="15" customHeight="1">
      <c r="V10600" t="s">
        <v>11221</v>
      </c>
    </row>
    <row r="10601" spans="22:22" ht="15" customHeight="1">
      <c r="V10601" t="s">
        <v>11222</v>
      </c>
    </row>
    <row r="10602" spans="22:22" ht="15" customHeight="1">
      <c r="V10602" t="s">
        <v>11223</v>
      </c>
    </row>
    <row r="10603" spans="22:22" ht="15" customHeight="1">
      <c r="V10603" t="s">
        <v>11224</v>
      </c>
    </row>
    <row r="10604" spans="22:22" ht="15" customHeight="1">
      <c r="V10604" t="s">
        <v>11225</v>
      </c>
    </row>
    <row r="10605" spans="22:22" ht="15" customHeight="1">
      <c r="V10605" t="s">
        <v>11226</v>
      </c>
    </row>
    <row r="10606" spans="22:22" ht="15" customHeight="1">
      <c r="V10606" t="s">
        <v>11227</v>
      </c>
    </row>
    <row r="10607" spans="22:22" ht="15" customHeight="1">
      <c r="V10607" t="s">
        <v>11228</v>
      </c>
    </row>
    <row r="10608" spans="22:22" ht="15" customHeight="1">
      <c r="V10608" t="s">
        <v>11229</v>
      </c>
    </row>
    <row r="10609" spans="22:22" ht="15" customHeight="1">
      <c r="V10609" t="s">
        <v>11230</v>
      </c>
    </row>
    <row r="10610" spans="22:22" ht="15" customHeight="1">
      <c r="V10610" t="s">
        <v>11231</v>
      </c>
    </row>
    <row r="10611" spans="22:22" ht="15" customHeight="1">
      <c r="V10611" t="s">
        <v>11232</v>
      </c>
    </row>
    <row r="10612" spans="22:22" ht="15" customHeight="1">
      <c r="V10612" t="s">
        <v>11233</v>
      </c>
    </row>
    <row r="10613" spans="22:22" ht="15" customHeight="1">
      <c r="V10613" t="s">
        <v>11234</v>
      </c>
    </row>
    <row r="10614" spans="22:22" ht="15" customHeight="1">
      <c r="V10614" t="s">
        <v>11235</v>
      </c>
    </row>
    <row r="10615" spans="22:22" ht="15" customHeight="1">
      <c r="V10615" t="s">
        <v>11236</v>
      </c>
    </row>
    <row r="10616" spans="22:22" ht="15" customHeight="1">
      <c r="V10616" t="s">
        <v>11237</v>
      </c>
    </row>
    <row r="10617" spans="22:22" ht="15" customHeight="1">
      <c r="V10617" t="s">
        <v>11238</v>
      </c>
    </row>
    <row r="10618" spans="22:22" ht="15" customHeight="1">
      <c r="V10618" t="s">
        <v>11239</v>
      </c>
    </row>
    <row r="10619" spans="22:22" ht="15" customHeight="1">
      <c r="V10619" t="s">
        <v>11240</v>
      </c>
    </row>
    <row r="10620" spans="22:22" ht="15" customHeight="1">
      <c r="V10620" t="s">
        <v>11241</v>
      </c>
    </row>
    <row r="10621" spans="22:22" ht="15" customHeight="1">
      <c r="V10621" t="s">
        <v>11242</v>
      </c>
    </row>
    <row r="10622" spans="22:22" ht="15" customHeight="1">
      <c r="V10622" t="s">
        <v>11243</v>
      </c>
    </row>
    <row r="10623" spans="22:22" ht="15" customHeight="1">
      <c r="V10623" t="s">
        <v>11244</v>
      </c>
    </row>
    <row r="10624" spans="22:22" ht="15" customHeight="1">
      <c r="V10624" t="s">
        <v>11245</v>
      </c>
    </row>
    <row r="10625" spans="22:22" ht="15" customHeight="1">
      <c r="V10625" t="s">
        <v>11246</v>
      </c>
    </row>
    <row r="10626" spans="22:22" ht="15" customHeight="1">
      <c r="V10626" t="s">
        <v>11247</v>
      </c>
    </row>
    <row r="10627" spans="22:22" ht="15" customHeight="1">
      <c r="V10627" t="s">
        <v>11248</v>
      </c>
    </row>
    <row r="10628" spans="22:22" ht="15" customHeight="1">
      <c r="V10628" t="s">
        <v>11249</v>
      </c>
    </row>
    <row r="10629" spans="22:22" ht="15" customHeight="1">
      <c r="V10629" t="s">
        <v>11250</v>
      </c>
    </row>
    <row r="10630" spans="22:22" ht="15" customHeight="1">
      <c r="V10630" t="s">
        <v>11251</v>
      </c>
    </row>
    <row r="10631" spans="22:22" ht="15" customHeight="1">
      <c r="V10631" t="s">
        <v>11252</v>
      </c>
    </row>
    <row r="10632" spans="22:22" ht="15" customHeight="1">
      <c r="V10632" t="s">
        <v>11253</v>
      </c>
    </row>
    <row r="10633" spans="22:22" ht="15" customHeight="1">
      <c r="V10633" t="s">
        <v>11254</v>
      </c>
    </row>
    <row r="10634" spans="22:22" ht="15" customHeight="1">
      <c r="V10634" t="s">
        <v>11255</v>
      </c>
    </row>
    <row r="10635" spans="22:22" ht="15" customHeight="1">
      <c r="V10635" t="s">
        <v>11256</v>
      </c>
    </row>
    <row r="10636" spans="22:22" ht="15" customHeight="1">
      <c r="V10636" t="s">
        <v>11257</v>
      </c>
    </row>
    <row r="10637" spans="22:22" ht="15" customHeight="1">
      <c r="V10637" t="s">
        <v>11258</v>
      </c>
    </row>
    <row r="10638" spans="22:22" ht="15" customHeight="1">
      <c r="V10638" t="s">
        <v>11259</v>
      </c>
    </row>
    <row r="10639" spans="22:22" ht="15" customHeight="1">
      <c r="V10639" t="s">
        <v>11260</v>
      </c>
    </row>
    <row r="10640" spans="22:22" ht="15" customHeight="1">
      <c r="V10640" t="s">
        <v>11261</v>
      </c>
    </row>
    <row r="10641" spans="22:22" ht="15" customHeight="1">
      <c r="V10641" t="s">
        <v>11262</v>
      </c>
    </row>
    <row r="10642" spans="22:22" ht="15" customHeight="1">
      <c r="V10642" t="s">
        <v>11263</v>
      </c>
    </row>
    <row r="10643" spans="22:22" ht="15" customHeight="1">
      <c r="V10643" t="s">
        <v>11264</v>
      </c>
    </row>
    <row r="10644" spans="22:22" ht="15" customHeight="1">
      <c r="V10644" t="s">
        <v>11265</v>
      </c>
    </row>
    <row r="10645" spans="22:22" ht="15" customHeight="1">
      <c r="V10645" t="s">
        <v>11266</v>
      </c>
    </row>
    <row r="10646" spans="22:22" ht="15" customHeight="1">
      <c r="V10646" t="s">
        <v>11267</v>
      </c>
    </row>
    <row r="10647" spans="22:22" ht="15" customHeight="1">
      <c r="V10647" t="s">
        <v>11268</v>
      </c>
    </row>
    <row r="10648" spans="22:22" ht="15" customHeight="1">
      <c r="V10648" t="s">
        <v>11269</v>
      </c>
    </row>
    <row r="10649" spans="22:22" ht="15" customHeight="1">
      <c r="V10649" t="s">
        <v>11270</v>
      </c>
    </row>
    <row r="10650" spans="22:22" ht="15" customHeight="1">
      <c r="V10650" t="s">
        <v>11271</v>
      </c>
    </row>
    <row r="10651" spans="22:22" ht="15" customHeight="1">
      <c r="V10651" t="s">
        <v>11272</v>
      </c>
    </row>
    <row r="10652" spans="22:22" ht="15" customHeight="1">
      <c r="V10652" t="s">
        <v>11273</v>
      </c>
    </row>
    <row r="10653" spans="22:22" ht="15" customHeight="1">
      <c r="V10653" t="s">
        <v>11274</v>
      </c>
    </row>
    <row r="10654" spans="22:22" ht="15" customHeight="1">
      <c r="V10654" t="s">
        <v>11275</v>
      </c>
    </row>
    <row r="10655" spans="22:22" ht="15" customHeight="1">
      <c r="V10655" t="s">
        <v>11276</v>
      </c>
    </row>
    <row r="10656" spans="22:22" ht="15" customHeight="1">
      <c r="V10656" t="s">
        <v>11277</v>
      </c>
    </row>
    <row r="10657" spans="22:22" ht="15" customHeight="1">
      <c r="V10657" t="s">
        <v>11278</v>
      </c>
    </row>
    <row r="10658" spans="22:22" ht="15" customHeight="1">
      <c r="V10658" t="s">
        <v>11279</v>
      </c>
    </row>
    <row r="10659" spans="22:22" ht="15" customHeight="1">
      <c r="V10659" t="s">
        <v>11280</v>
      </c>
    </row>
    <row r="10660" spans="22:22" ht="15" customHeight="1">
      <c r="V10660" t="s">
        <v>11281</v>
      </c>
    </row>
    <row r="10661" spans="22:22" ht="15" customHeight="1">
      <c r="V10661" t="s">
        <v>11282</v>
      </c>
    </row>
    <row r="10662" spans="22:22" ht="15" customHeight="1">
      <c r="V10662" t="s">
        <v>11283</v>
      </c>
    </row>
    <row r="10663" spans="22:22" ht="15" customHeight="1">
      <c r="V10663" t="s">
        <v>11284</v>
      </c>
    </row>
    <row r="10664" spans="22:22" ht="15" customHeight="1">
      <c r="V10664" t="s">
        <v>11285</v>
      </c>
    </row>
    <row r="10665" spans="22:22" ht="15" customHeight="1">
      <c r="V10665" t="s">
        <v>11286</v>
      </c>
    </row>
    <row r="10666" spans="22:22" ht="15" customHeight="1">
      <c r="V10666" t="s">
        <v>11287</v>
      </c>
    </row>
    <row r="10667" spans="22:22" ht="15" customHeight="1">
      <c r="V10667" t="s">
        <v>11288</v>
      </c>
    </row>
    <row r="10668" spans="22:22" ht="15" customHeight="1">
      <c r="V10668" t="s">
        <v>11289</v>
      </c>
    </row>
    <row r="10669" spans="22:22" ht="15" customHeight="1">
      <c r="V10669" t="s">
        <v>11290</v>
      </c>
    </row>
    <row r="10670" spans="22:22" ht="15" customHeight="1">
      <c r="V10670" t="s">
        <v>11291</v>
      </c>
    </row>
    <row r="10671" spans="22:22" ht="15" customHeight="1">
      <c r="V10671" t="s">
        <v>11292</v>
      </c>
    </row>
    <row r="10672" spans="22:22" ht="15" customHeight="1">
      <c r="V10672" t="s">
        <v>11293</v>
      </c>
    </row>
    <row r="10673" spans="22:22" ht="15" customHeight="1">
      <c r="V10673" t="s">
        <v>11294</v>
      </c>
    </row>
    <row r="10674" spans="22:22" ht="15" customHeight="1">
      <c r="V10674" t="s">
        <v>11295</v>
      </c>
    </row>
    <row r="10675" spans="22:22" ht="15" customHeight="1">
      <c r="V10675" t="s">
        <v>11296</v>
      </c>
    </row>
    <row r="10676" spans="22:22" ht="15" customHeight="1">
      <c r="V10676" t="s">
        <v>11297</v>
      </c>
    </row>
    <row r="10677" spans="22:22" ht="15" customHeight="1">
      <c r="V10677" t="s">
        <v>11298</v>
      </c>
    </row>
    <row r="10678" spans="22:22" ht="15" customHeight="1">
      <c r="V10678" t="s">
        <v>11299</v>
      </c>
    </row>
    <row r="10679" spans="22:22" ht="15" customHeight="1">
      <c r="V10679" t="s">
        <v>11300</v>
      </c>
    </row>
    <row r="10680" spans="22:22" ht="15" customHeight="1">
      <c r="V10680" t="s">
        <v>11301</v>
      </c>
    </row>
    <row r="10681" spans="22:22" ht="15" customHeight="1">
      <c r="V10681" t="s">
        <v>11302</v>
      </c>
    </row>
    <row r="10682" spans="22:22" ht="15" customHeight="1">
      <c r="V10682" t="s">
        <v>11303</v>
      </c>
    </row>
    <row r="10683" spans="22:22" ht="15" customHeight="1">
      <c r="V10683" t="s">
        <v>11304</v>
      </c>
    </row>
    <row r="10684" spans="22:22" ht="15" customHeight="1">
      <c r="V10684" t="s">
        <v>11305</v>
      </c>
    </row>
    <row r="10685" spans="22:22" ht="15" customHeight="1">
      <c r="V10685" t="s">
        <v>11306</v>
      </c>
    </row>
    <row r="10686" spans="22:22" ht="15" customHeight="1">
      <c r="V10686" t="s">
        <v>11307</v>
      </c>
    </row>
    <row r="10687" spans="22:22" ht="15" customHeight="1">
      <c r="V10687" t="s">
        <v>11308</v>
      </c>
    </row>
    <row r="10688" spans="22:22" ht="15" customHeight="1">
      <c r="V10688" t="s">
        <v>11309</v>
      </c>
    </row>
    <row r="10689" spans="22:22" ht="15" customHeight="1">
      <c r="V10689" t="s">
        <v>11310</v>
      </c>
    </row>
    <row r="10690" spans="22:22" ht="15" customHeight="1">
      <c r="V10690" t="s">
        <v>11311</v>
      </c>
    </row>
    <row r="10691" spans="22:22" ht="15" customHeight="1">
      <c r="V10691" t="s">
        <v>11312</v>
      </c>
    </row>
    <row r="10692" spans="22:22" ht="15" customHeight="1">
      <c r="V10692" t="s">
        <v>11313</v>
      </c>
    </row>
    <row r="10693" spans="22:22" ht="15" customHeight="1">
      <c r="V10693" t="s">
        <v>11314</v>
      </c>
    </row>
    <row r="10694" spans="22:22" ht="15" customHeight="1">
      <c r="V10694" t="s">
        <v>11315</v>
      </c>
    </row>
    <row r="10695" spans="22:22" ht="15" customHeight="1">
      <c r="V10695" t="s">
        <v>11316</v>
      </c>
    </row>
    <row r="10696" spans="22:22" ht="15" customHeight="1">
      <c r="V10696" t="s">
        <v>11317</v>
      </c>
    </row>
    <row r="10697" spans="22:22" ht="15" customHeight="1">
      <c r="V10697" t="s">
        <v>11318</v>
      </c>
    </row>
    <row r="10698" spans="22:22" ht="15" customHeight="1">
      <c r="V10698" t="s">
        <v>11319</v>
      </c>
    </row>
    <row r="10699" spans="22:22" ht="15" customHeight="1">
      <c r="V10699" t="s">
        <v>11320</v>
      </c>
    </row>
    <row r="10700" spans="22:22" ht="15" customHeight="1">
      <c r="V10700" t="s">
        <v>11321</v>
      </c>
    </row>
    <row r="10701" spans="22:22" ht="15" customHeight="1">
      <c r="V10701" t="s">
        <v>11322</v>
      </c>
    </row>
    <row r="10702" spans="22:22" ht="15" customHeight="1">
      <c r="V10702" t="s">
        <v>11323</v>
      </c>
    </row>
    <row r="10703" spans="22:22" ht="15" customHeight="1">
      <c r="V10703" t="s">
        <v>11324</v>
      </c>
    </row>
    <row r="10704" spans="22:22" ht="15" customHeight="1">
      <c r="V10704" t="s">
        <v>11325</v>
      </c>
    </row>
    <row r="10705" spans="22:22" ht="15" customHeight="1">
      <c r="V10705" t="s">
        <v>11326</v>
      </c>
    </row>
    <row r="10706" spans="22:22" ht="15" customHeight="1">
      <c r="V10706" t="s">
        <v>11327</v>
      </c>
    </row>
    <row r="10707" spans="22:22" ht="15" customHeight="1">
      <c r="V10707" t="s">
        <v>11328</v>
      </c>
    </row>
    <row r="10708" spans="22:22" ht="15" customHeight="1">
      <c r="V10708" t="s">
        <v>11329</v>
      </c>
    </row>
    <row r="10709" spans="22:22" ht="15" customHeight="1">
      <c r="V10709" t="s">
        <v>11330</v>
      </c>
    </row>
    <row r="10710" spans="22:22" ht="15" customHeight="1">
      <c r="V10710" t="s">
        <v>11331</v>
      </c>
    </row>
    <row r="10711" spans="22:22" ht="15" customHeight="1">
      <c r="V10711" t="s">
        <v>11332</v>
      </c>
    </row>
    <row r="10712" spans="22:22" ht="15" customHeight="1">
      <c r="V10712" t="s">
        <v>11333</v>
      </c>
    </row>
    <row r="10713" spans="22:22" ht="15" customHeight="1">
      <c r="V10713" t="s">
        <v>11334</v>
      </c>
    </row>
    <row r="10714" spans="22:22" ht="15" customHeight="1">
      <c r="V10714" t="s">
        <v>11335</v>
      </c>
    </row>
    <row r="10715" spans="22:22" ht="15" customHeight="1">
      <c r="V10715" t="s">
        <v>11336</v>
      </c>
    </row>
    <row r="10716" spans="22:22" ht="15" customHeight="1">
      <c r="V10716" t="s">
        <v>11337</v>
      </c>
    </row>
    <row r="10717" spans="22:22" ht="15" customHeight="1">
      <c r="V10717" t="s">
        <v>11338</v>
      </c>
    </row>
    <row r="10718" spans="22:22" ht="15" customHeight="1">
      <c r="V10718" t="s">
        <v>11339</v>
      </c>
    </row>
    <row r="10719" spans="22:22" ht="15" customHeight="1">
      <c r="V10719" t="s">
        <v>11340</v>
      </c>
    </row>
    <row r="10720" spans="22:22" ht="15" customHeight="1">
      <c r="V10720" t="s">
        <v>11341</v>
      </c>
    </row>
    <row r="10721" spans="22:22" ht="15" customHeight="1">
      <c r="V10721" t="s">
        <v>11342</v>
      </c>
    </row>
    <row r="10722" spans="22:22" ht="15" customHeight="1">
      <c r="V10722" t="s">
        <v>11343</v>
      </c>
    </row>
    <row r="10723" spans="22:22" ht="15" customHeight="1">
      <c r="V10723" t="s">
        <v>11344</v>
      </c>
    </row>
    <row r="10724" spans="22:22" ht="15" customHeight="1">
      <c r="V10724" t="s">
        <v>11345</v>
      </c>
    </row>
    <row r="10725" spans="22:22" ht="15" customHeight="1">
      <c r="V10725" t="s">
        <v>11346</v>
      </c>
    </row>
    <row r="10726" spans="22:22" ht="15" customHeight="1">
      <c r="V10726" t="s">
        <v>11347</v>
      </c>
    </row>
    <row r="10727" spans="22:22" ht="15" customHeight="1">
      <c r="V10727" t="s">
        <v>11348</v>
      </c>
    </row>
    <row r="10728" spans="22:22" ht="15" customHeight="1">
      <c r="V10728" t="s">
        <v>11349</v>
      </c>
    </row>
    <row r="10729" spans="22:22" ht="15" customHeight="1">
      <c r="V10729" t="s">
        <v>11350</v>
      </c>
    </row>
    <row r="10730" spans="22:22" ht="15" customHeight="1">
      <c r="V10730" t="s">
        <v>11351</v>
      </c>
    </row>
    <row r="10731" spans="22:22" ht="15" customHeight="1">
      <c r="V10731" t="s">
        <v>11352</v>
      </c>
    </row>
    <row r="10732" spans="22:22" ht="15" customHeight="1">
      <c r="V10732" t="s">
        <v>11353</v>
      </c>
    </row>
    <row r="10733" spans="22:22" ht="15" customHeight="1">
      <c r="V10733" t="s">
        <v>11354</v>
      </c>
    </row>
    <row r="10734" spans="22:22" ht="15" customHeight="1">
      <c r="V10734" t="s">
        <v>11355</v>
      </c>
    </row>
    <row r="10735" spans="22:22" ht="15" customHeight="1">
      <c r="V10735" t="s">
        <v>11356</v>
      </c>
    </row>
    <row r="10736" spans="22:22" ht="15" customHeight="1">
      <c r="V10736" t="s">
        <v>11357</v>
      </c>
    </row>
    <row r="10737" spans="22:22" ht="15" customHeight="1">
      <c r="V10737" t="s">
        <v>11358</v>
      </c>
    </row>
    <row r="10738" spans="22:22" ht="15" customHeight="1">
      <c r="V10738" t="s">
        <v>11359</v>
      </c>
    </row>
    <row r="10739" spans="22:22" ht="15" customHeight="1">
      <c r="V10739" t="s">
        <v>11360</v>
      </c>
    </row>
    <row r="10740" spans="22:22" ht="15" customHeight="1">
      <c r="V10740" t="s">
        <v>11361</v>
      </c>
    </row>
    <row r="10741" spans="22:22" ht="15" customHeight="1">
      <c r="V10741" t="s">
        <v>11362</v>
      </c>
    </row>
    <row r="10742" spans="22:22" ht="15" customHeight="1">
      <c r="V10742" t="s">
        <v>11363</v>
      </c>
    </row>
    <row r="10743" spans="22:22" ht="15" customHeight="1">
      <c r="V10743" t="s">
        <v>11364</v>
      </c>
    </row>
    <row r="10744" spans="22:22" ht="15" customHeight="1">
      <c r="V10744" t="s">
        <v>11365</v>
      </c>
    </row>
    <row r="10745" spans="22:22" ht="15" customHeight="1">
      <c r="V10745" t="s">
        <v>11366</v>
      </c>
    </row>
    <row r="10746" spans="22:22" ht="15" customHeight="1">
      <c r="V10746" t="s">
        <v>11367</v>
      </c>
    </row>
    <row r="10747" spans="22:22" ht="15" customHeight="1">
      <c r="V10747" t="s">
        <v>11368</v>
      </c>
    </row>
    <row r="10748" spans="22:22" ht="15" customHeight="1">
      <c r="V10748" t="s">
        <v>11369</v>
      </c>
    </row>
    <row r="10749" spans="22:22" ht="15" customHeight="1">
      <c r="V10749" t="s">
        <v>11370</v>
      </c>
    </row>
    <row r="10750" spans="22:22" ht="15" customHeight="1">
      <c r="V10750" t="s">
        <v>11371</v>
      </c>
    </row>
    <row r="10751" spans="22:22" ht="15" customHeight="1">
      <c r="V10751" t="s">
        <v>11372</v>
      </c>
    </row>
    <row r="10752" spans="22:22" ht="15" customHeight="1">
      <c r="V10752" t="s">
        <v>11373</v>
      </c>
    </row>
    <row r="10753" spans="22:22" ht="15" customHeight="1">
      <c r="V10753" t="s">
        <v>11374</v>
      </c>
    </row>
    <row r="10754" spans="22:22" ht="15" customHeight="1">
      <c r="V10754" t="s">
        <v>11375</v>
      </c>
    </row>
    <row r="10755" spans="22:22" ht="15" customHeight="1">
      <c r="V10755" t="s">
        <v>11376</v>
      </c>
    </row>
    <row r="10756" spans="22:22" ht="15" customHeight="1">
      <c r="V10756" t="s">
        <v>11377</v>
      </c>
    </row>
    <row r="10757" spans="22:22" ht="15" customHeight="1">
      <c r="V10757" t="s">
        <v>11378</v>
      </c>
    </row>
    <row r="10758" spans="22:22" ht="15" customHeight="1">
      <c r="V10758" t="s">
        <v>11379</v>
      </c>
    </row>
    <row r="10759" spans="22:22" ht="15" customHeight="1">
      <c r="V10759" t="s">
        <v>11380</v>
      </c>
    </row>
    <row r="10760" spans="22:22" ht="15" customHeight="1">
      <c r="V10760" t="s">
        <v>11381</v>
      </c>
    </row>
    <row r="10761" spans="22:22" ht="15" customHeight="1">
      <c r="V10761" t="s">
        <v>11382</v>
      </c>
    </row>
    <row r="10762" spans="22:22" ht="15" customHeight="1">
      <c r="V10762" t="s">
        <v>11383</v>
      </c>
    </row>
    <row r="10763" spans="22:22" ht="15" customHeight="1">
      <c r="V10763" t="s">
        <v>11384</v>
      </c>
    </row>
    <row r="10764" spans="22:22" ht="15" customHeight="1">
      <c r="V10764" t="s">
        <v>11385</v>
      </c>
    </row>
    <row r="10765" spans="22:22" ht="15" customHeight="1">
      <c r="V10765" t="s">
        <v>11386</v>
      </c>
    </row>
    <row r="10766" spans="22:22" ht="15" customHeight="1">
      <c r="V10766" t="s">
        <v>11387</v>
      </c>
    </row>
    <row r="10767" spans="22:22" ht="15" customHeight="1">
      <c r="V10767" t="s">
        <v>11388</v>
      </c>
    </row>
    <row r="10768" spans="22:22" ht="15" customHeight="1">
      <c r="V10768" t="s">
        <v>11389</v>
      </c>
    </row>
    <row r="10769" spans="22:22" ht="15" customHeight="1">
      <c r="V10769" t="s">
        <v>11390</v>
      </c>
    </row>
    <row r="10770" spans="22:22" ht="15" customHeight="1">
      <c r="V10770" t="s">
        <v>11391</v>
      </c>
    </row>
    <row r="10771" spans="22:22" ht="15" customHeight="1">
      <c r="V10771" t="s">
        <v>11392</v>
      </c>
    </row>
    <row r="10772" spans="22:22" ht="15" customHeight="1">
      <c r="V10772" t="s">
        <v>11393</v>
      </c>
    </row>
    <row r="10773" spans="22:22" ht="15" customHeight="1">
      <c r="V10773" t="s">
        <v>11394</v>
      </c>
    </row>
    <row r="10774" spans="22:22" ht="15" customHeight="1">
      <c r="V10774" t="s">
        <v>11395</v>
      </c>
    </row>
    <row r="10775" spans="22:22" ht="15" customHeight="1">
      <c r="V10775" t="s">
        <v>11396</v>
      </c>
    </row>
    <row r="10776" spans="22:22" ht="15" customHeight="1">
      <c r="V10776" t="s">
        <v>11397</v>
      </c>
    </row>
    <row r="10777" spans="22:22" ht="15" customHeight="1">
      <c r="V10777" t="s">
        <v>11398</v>
      </c>
    </row>
    <row r="10778" spans="22:22" ht="15" customHeight="1">
      <c r="V10778" t="s">
        <v>11399</v>
      </c>
    </row>
    <row r="10779" spans="22:22" ht="15" customHeight="1">
      <c r="V10779" t="s">
        <v>11400</v>
      </c>
    </row>
    <row r="10780" spans="22:22" ht="15" customHeight="1">
      <c r="V10780" t="s">
        <v>11401</v>
      </c>
    </row>
    <row r="10781" spans="22:22" ht="15" customHeight="1">
      <c r="V10781" t="s">
        <v>11402</v>
      </c>
    </row>
    <row r="10782" spans="22:22" ht="15" customHeight="1">
      <c r="V10782" t="s">
        <v>11403</v>
      </c>
    </row>
    <row r="10783" spans="22:22" ht="15" customHeight="1">
      <c r="V10783" t="s">
        <v>11404</v>
      </c>
    </row>
    <row r="10784" spans="22:22" ht="15" customHeight="1">
      <c r="V10784" t="s">
        <v>11405</v>
      </c>
    </row>
    <row r="10785" spans="22:22" ht="15" customHeight="1">
      <c r="V10785" t="s">
        <v>11406</v>
      </c>
    </row>
    <row r="10786" spans="22:22" ht="15" customHeight="1">
      <c r="V10786" t="s">
        <v>11407</v>
      </c>
    </row>
    <row r="10787" spans="22:22" ht="15" customHeight="1">
      <c r="V10787" t="s">
        <v>11408</v>
      </c>
    </row>
    <row r="10788" spans="22:22" ht="15" customHeight="1">
      <c r="V10788" t="s">
        <v>11409</v>
      </c>
    </row>
    <row r="10789" spans="22:22" ht="15" customHeight="1">
      <c r="V10789" t="s">
        <v>11410</v>
      </c>
    </row>
    <row r="10790" spans="22:22" ht="15" customHeight="1">
      <c r="V10790" t="s">
        <v>11411</v>
      </c>
    </row>
    <row r="10791" spans="22:22" ht="15" customHeight="1">
      <c r="V10791" t="s">
        <v>11412</v>
      </c>
    </row>
    <row r="10792" spans="22:22" ht="15" customHeight="1">
      <c r="V10792" t="s">
        <v>11413</v>
      </c>
    </row>
    <row r="10793" spans="22:22" ht="15" customHeight="1">
      <c r="V10793" t="s">
        <v>11414</v>
      </c>
    </row>
    <row r="10794" spans="22:22" ht="15" customHeight="1">
      <c r="V10794" t="s">
        <v>11415</v>
      </c>
    </row>
    <row r="10795" spans="22:22" ht="15" customHeight="1">
      <c r="V10795" t="s">
        <v>11416</v>
      </c>
    </row>
    <row r="10796" spans="22:22" ht="15" customHeight="1">
      <c r="V10796" t="s">
        <v>11417</v>
      </c>
    </row>
    <row r="10797" spans="22:22" ht="15" customHeight="1">
      <c r="V10797" t="s">
        <v>11418</v>
      </c>
    </row>
    <row r="10798" spans="22:22" ht="15" customHeight="1">
      <c r="V10798" t="s">
        <v>11419</v>
      </c>
    </row>
    <row r="10799" spans="22:22" ht="15" customHeight="1">
      <c r="V10799" t="s">
        <v>11420</v>
      </c>
    </row>
    <row r="10800" spans="22:22" ht="15" customHeight="1">
      <c r="V10800" t="s">
        <v>11421</v>
      </c>
    </row>
    <row r="10801" spans="22:22" ht="15" customHeight="1">
      <c r="V10801" t="s">
        <v>11422</v>
      </c>
    </row>
    <row r="10802" spans="22:22" ht="15" customHeight="1">
      <c r="V10802" t="s">
        <v>11423</v>
      </c>
    </row>
    <row r="10803" spans="22:22" ht="15" customHeight="1">
      <c r="V10803" t="s">
        <v>11424</v>
      </c>
    </row>
    <row r="10804" spans="22:22" ht="15" customHeight="1">
      <c r="V10804" t="s">
        <v>11425</v>
      </c>
    </row>
    <row r="10805" spans="22:22" ht="15" customHeight="1">
      <c r="V10805" t="s">
        <v>11426</v>
      </c>
    </row>
    <row r="10806" spans="22:22" ht="15" customHeight="1">
      <c r="V10806" t="s">
        <v>11427</v>
      </c>
    </row>
    <row r="10807" spans="22:22" ht="15" customHeight="1">
      <c r="V10807" t="s">
        <v>11428</v>
      </c>
    </row>
    <row r="10808" spans="22:22" ht="15" customHeight="1">
      <c r="V10808" t="s">
        <v>11429</v>
      </c>
    </row>
    <row r="10809" spans="22:22" ht="15" customHeight="1">
      <c r="V10809" t="s">
        <v>11430</v>
      </c>
    </row>
    <row r="10810" spans="22:22" ht="15" customHeight="1">
      <c r="V10810" t="s">
        <v>11431</v>
      </c>
    </row>
    <row r="10811" spans="22:22" ht="15" customHeight="1">
      <c r="V10811" t="s">
        <v>11432</v>
      </c>
    </row>
    <row r="10812" spans="22:22" ht="15" customHeight="1">
      <c r="V10812" t="s">
        <v>11433</v>
      </c>
    </row>
    <row r="10813" spans="22:22" ht="15" customHeight="1">
      <c r="V10813" t="s">
        <v>11434</v>
      </c>
    </row>
    <row r="10814" spans="22:22" ht="15" customHeight="1">
      <c r="V10814" t="s">
        <v>11435</v>
      </c>
    </row>
    <row r="10815" spans="22:22" ht="15" customHeight="1">
      <c r="V10815" t="s">
        <v>11436</v>
      </c>
    </row>
    <row r="10816" spans="22:22" ht="15" customHeight="1">
      <c r="V10816" t="s">
        <v>11437</v>
      </c>
    </row>
    <row r="10817" spans="22:22" ht="15" customHeight="1">
      <c r="V10817" t="s">
        <v>11438</v>
      </c>
    </row>
    <row r="10818" spans="22:22" ht="15" customHeight="1">
      <c r="V10818" t="s">
        <v>11439</v>
      </c>
    </row>
    <row r="10819" spans="22:22" ht="15" customHeight="1">
      <c r="V10819" t="s">
        <v>11440</v>
      </c>
    </row>
    <row r="10820" spans="22:22" ht="15" customHeight="1">
      <c r="V10820" t="s">
        <v>11441</v>
      </c>
    </row>
    <row r="10821" spans="22:22" ht="15" customHeight="1">
      <c r="V10821" t="s">
        <v>11442</v>
      </c>
    </row>
    <row r="10822" spans="22:22" ht="15" customHeight="1">
      <c r="V10822" t="s">
        <v>11443</v>
      </c>
    </row>
    <row r="10823" spans="22:22" ht="15" customHeight="1">
      <c r="V10823" t="s">
        <v>11444</v>
      </c>
    </row>
    <row r="10824" spans="22:22" ht="15" customHeight="1">
      <c r="V10824" t="s">
        <v>11445</v>
      </c>
    </row>
    <row r="10825" spans="22:22" ht="15" customHeight="1">
      <c r="V10825" t="s">
        <v>11446</v>
      </c>
    </row>
    <row r="10826" spans="22:22" ht="15" customHeight="1">
      <c r="V10826" t="s">
        <v>11447</v>
      </c>
    </row>
    <row r="10827" spans="22:22" ht="15" customHeight="1">
      <c r="V10827" t="s">
        <v>11448</v>
      </c>
    </row>
    <row r="10828" spans="22:22" ht="15" customHeight="1">
      <c r="V10828" t="s">
        <v>11449</v>
      </c>
    </row>
    <row r="10829" spans="22:22" ht="15" customHeight="1">
      <c r="V10829" t="s">
        <v>11450</v>
      </c>
    </row>
    <row r="10830" spans="22:22" ht="15" customHeight="1">
      <c r="V10830" t="s">
        <v>11451</v>
      </c>
    </row>
    <row r="10831" spans="22:22" ht="15" customHeight="1">
      <c r="V10831" t="s">
        <v>11452</v>
      </c>
    </row>
    <row r="10832" spans="22:22" ht="15" customHeight="1">
      <c r="V10832" t="s">
        <v>11453</v>
      </c>
    </row>
    <row r="10833" spans="22:22" ht="15" customHeight="1">
      <c r="V10833" t="s">
        <v>11454</v>
      </c>
    </row>
    <row r="10834" spans="22:22" ht="15" customHeight="1">
      <c r="V10834" t="s">
        <v>11455</v>
      </c>
    </row>
    <row r="10835" spans="22:22" ht="15" customHeight="1">
      <c r="V10835" t="s">
        <v>11456</v>
      </c>
    </row>
    <row r="10836" spans="22:22" ht="15" customHeight="1">
      <c r="V10836" t="s">
        <v>11457</v>
      </c>
    </row>
    <row r="10837" spans="22:22" ht="15" customHeight="1">
      <c r="V10837" t="s">
        <v>11458</v>
      </c>
    </row>
    <row r="10838" spans="22:22" ht="15" customHeight="1">
      <c r="V10838" t="s">
        <v>11459</v>
      </c>
    </row>
    <row r="10839" spans="22:22" ht="15" customHeight="1">
      <c r="V10839" t="s">
        <v>11460</v>
      </c>
    </row>
    <row r="10840" spans="22:22" ht="15" customHeight="1">
      <c r="V10840" t="s">
        <v>11461</v>
      </c>
    </row>
    <row r="10841" spans="22:22" ht="15" customHeight="1">
      <c r="V10841" t="s">
        <v>11462</v>
      </c>
    </row>
    <row r="10842" spans="22:22" ht="15" customHeight="1">
      <c r="V10842" t="s">
        <v>11463</v>
      </c>
    </row>
    <row r="10843" spans="22:22" ht="15" customHeight="1">
      <c r="V10843" t="s">
        <v>11464</v>
      </c>
    </row>
    <row r="10844" spans="22:22" ht="15" customHeight="1">
      <c r="V10844" t="s">
        <v>11465</v>
      </c>
    </row>
    <row r="10845" spans="22:22" ht="15" customHeight="1">
      <c r="V10845" t="s">
        <v>11466</v>
      </c>
    </row>
    <row r="10846" spans="22:22" ht="15" customHeight="1">
      <c r="V10846" t="s">
        <v>11467</v>
      </c>
    </row>
    <row r="10847" spans="22:22" ht="15" customHeight="1">
      <c r="V10847" t="s">
        <v>11468</v>
      </c>
    </row>
    <row r="10848" spans="22:22" ht="15" customHeight="1">
      <c r="V10848" t="s">
        <v>11469</v>
      </c>
    </row>
    <row r="10849" spans="22:22" ht="15" customHeight="1">
      <c r="V10849" t="s">
        <v>11470</v>
      </c>
    </row>
    <row r="10850" spans="22:22" ht="15" customHeight="1">
      <c r="V10850" t="s">
        <v>11471</v>
      </c>
    </row>
    <row r="10851" spans="22:22" ht="15" customHeight="1">
      <c r="V10851" t="s">
        <v>11472</v>
      </c>
    </row>
    <row r="10852" spans="22:22" ht="15" customHeight="1">
      <c r="V10852" t="s">
        <v>11473</v>
      </c>
    </row>
    <row r="10853" spans="22:22" ht="15" customHeight="1">
      <c r="V10853" t="s">
        <v>11474</v>
      </c>
    </row>
    <row r="10854" spans="22:22" ht="15" customHeight="1">
      <c r="V10854" t="s">
        <v>11475</v>
      </c>
    </row>
    <row r="10855" spans="22:22" ht="15" customHeight="1">
      <c r="V10855" t="s">
        <v>11476</v>
      </c>
    </row>
    <row r="10856" spans="22:22" ht="15" customHeight="1">
      <c r="V10856" t="s">
        <v>11477</v>
      </c>
    </row>
    <row r="10857" spans="22:22" ht="15" customHeight="1">
      <c r="V10857" t="s">
        <v>11478</v>
      </c>
    </row>
    <row r="10858" spans="22:22" ht="15" customHeight="1">
      <c r="V10858" t="s">
        <v>11479</v>
      </c>
    </row>
    <row r="10859" spans="22:22" ht="15" customHeight="1">
      <c r="V10859" t="s">
        <v>11480</v>
      </c>
    </row>
    <row r="10860" spans="22:22" ht="15" customHeight="1">
      <c r="V10860" t="s">
        <v>11481</v>
      </c>
    </row>
    <row r="10861" spans="22:22" ht="15" customHeight="1">
      <c r="V10861" t="s">
        <v>11482</v>
      </c>
    </row>
    <row r="10862" spans="22:22" ht="15" customHeight="1">
      <c r="V10862" t="s">
        <v>11483</v>
      </c>
    </row>
    <row r="10863" spans="22:22" ht="15" customHeight="1">
      <c r="V10863" t="s">
        <v>11484</v>
      </c>
    </row>
    <row r="10864" spans="22:22" ht="15" customHeight="1">
      <c r="V10864" t="s">
        <v>11485</v>
      </c>
    </row>
    <row r="10865" spans="22:22" ht="15" customHeight="1">
      <c r="V10865" t="s">
        <v>11486</v>
      </c>
    </row>
    <row r="10866" spans="22:22" ht="15" customHeight="1">
      <c r="V10866" t="s">
        <v>11487</v>
      </c>
    </row>
    <row r="10867" spans="22:22" ht="15" customHeight="1">
      <c r="V10867" t="s">
        <v>11488</v>
      </c>
    </row>
    <row r="10868" spans="22:22" ht="15" customHeight="1">
      <c r="V10868" t="s">
        <v>11489</v>
      </c>
    </row>
    <row r="10869" spans="22:22" ht="15" customHeight="1">
      <c r="V10869" t="s">
        <v>11490</v>
      </c>
    </row>
    <row r="10870" spans="22:22" ht="15" customHeight="1">
      <c r="V10870" t="s">
        <v>11491</v>
      </c>
    </row>
    <row r="10871" spans="22:22" ht="15" customHeight="1">
      <c r="V10871" t="s">
        <v>11492</v>
      </c>
    </row>
    <row r="10872" spans="22:22" ht="15" customHeight="1">
      <c r="V10872" t="s">
        <v>11493</v>
      </c>
    </row>
    <row r="10873" spans="22:22" ht="15" customHeight="1">
      <c r="V10873" t="s">
        <v>11494</v>
      </c>
    </row>
    <row r="10874" spans="22:22" ht="15" customHeight="1">
      <c r="V10874" t="s">
        <v>11495</v>
      </c>
    </row>
    <row r="10875" spans="22:22" ht="15" customHeight="1">
      <c r="V10875" t="s">
        <v>11496</v>
      </c>
    </row>
    <row r="10876" spans="22:22" ht="15" customHeight="1">
      <c r="V10876" t="s">
        <v>11497</v>
      </c>
    </row>
    <row r="10877" spans="22:22" ht="15" customHeight="1">
      <c r="V10877" t="s">
        <v>11498</v>
      </c>
    </row>
    <row r="10878" spans="22:22" ht="15" customHeight="1">
      <c r="V10878" t="s">
        <v>11499</v>
      </c>
    </row>
    <row r="10879" spans="22:22" ht="15" customHeight="1">
      <c r="V10879" t="s">
        <v>11500</v>
      </c>
    </row>
    <row r="10880" spans="22:22" ht="15" customHeight="1">
      <c r="V10880" t="s">
        <v>11501</v>
      </c>
    </row>
    <row r="10881" spans="22:22" ht="15" customHeight="1">
      <c r="V10881" t="s">
        <v>11502</v>
      </c>
    </row>
    <row r="10882" spans="22:22" ht="15" customHeight="1">
      <c r="V10882" t="s">
        <v>11503</v>
      </c>
    </row>
    <row r="10883" spans="22:22" ht="15" customHeight="1">
      <c r="V10883" t="s">
        <v>11504</v>
      </c>
    </row>
    <row r="10884" spans="22:22" ht="15" customHeight="1">
      <c r="V10884" t="s">
        <v>11505</v>
      </c>
    </row>
    <row r="10885" spans="22:22" ht="15" customHeight="1">
      <c r="V10885" t="s">
        <v>11506</v>
      </c>
    </row>
    <row r="10886" spans="22:22" ht="15" customHeight="1">
      <c r="V10886" t="s">
        <v>11507</v>
      </c>
    </row>
    <row r="10887" spans="22:22" ht="15" customHeight="1">
      <c r="V10887" t="s">
        <v>11508</v>
      </c>
    </row>
    <row r="10888" spans="22:22" ht="15" customHeight="1">
      <c r="V10888" t="s">
        <v>11509</v>
      </c>
    </row>
    <row r="10889" spans="22:22" ht="15" customHeight="1">
      <c r="V10889" t="s">
        <v>11510</v>
      </c>
    </row>
    <row r="10890" spans="22:22" ht="15" customHeight="1">
      <c r="V10890" t="s">
        <v>11511</v>
      </c>
    </row>
    <row r="10891" spans="22:22" ht="15" customHeight="1">
      <c r="V10891" t="s">
        <v>11512</v>
      </c>
    </row>
    <row r="10892" spans="22:22" ht="15" customHeight="1">
      <c r="V10892" t="s">
        <v>11513</v>
      </c>
    </row>
    <row r="10893" spans="22:22" ht="15" customHeight="1">
      <c r="V10893" t="s">
        <v>11514</v>
      </c>
    </row>
    <row r="10894" spans="22:22" ht="15" customHeight="1">
      <c r="V10894" t="s">
        <v>11515</v>
      </c>
    </row>
    <row r="10895" spans="22:22" ht="15" customHeight="1">
      <c r="V10895" t="s">
        <v>11516</v>
      </c>
    </row>
    <row r="10896" spans="22:22" ht="15" customHeight="1">
      <c r="V10896" t="s">
        <v>11517</v>
      </c>
    </row>
    <row r="10897" spans="22:22" ht="15" customHeight="1">
      <c r="V10897" t="s">
        <v>11518</v>
      </c>
    </row>
    <row r="10898" spans="22:22" ht="15" customHeight="1">
      <c r="V10898" t="s">
        <v>11519</v>
      </c>
    </row>
    <row r="10899" spans="22:22" ht="15" customHeight="1">
      <c r="V10899" t="s">
        <v>11520</v>
      </c>
    </row>
    <row r="10900" spans="22:22" ht="15" customHeight="1">
      <c r="V10900" t="s">
        <v>11521</v>
      </c>
    </row>
    <row r="10901" spans="22:22" ht="15" customHeight="1">
      <c r="V10901" t="s">
        <v>11522</v>
      </c>
    </row>
    <row r="10902" spans="22:22" ht="15" customHeight="1">
      <c r="V10902" t="s">
        <v>11523</v>
      </c>
    </row>
    <row r="10903" spans="22:22" ht="15" customHeight="1">
      <c r="V10903" t="s">
        <v>11524</v>
      </c>
    </row>
    <row r="10904" spans="22:22" ht="15" customHeight="1">
      <c r="V10904" t="s">
        <v>11525</v>
      </c>
    </row>
    <row r="10905" spans="22:22" ht="15" customHeight="1">
      <c r="V10905" t="s">
        <v>11526</v>
      </c>
    </row>
    <row r="10906" spans="22:22" ht="15" customHeight="1">
      <c r="V10906" t="s">
        <v>11527</v>
      </c>
    </row>
    <row r="10907" spans="22:22" ht="15" customHeight="1">
      <c r="V10907" t="s">
        <v>11528</v>
      </c>
    </row>
    <row r="10908" spans="22:22" ht="15" customHeight="1">
      <c r="V10908" t="s">
        <v>11529</v>
      </c>
    </row>
    <row r="10909" spans="22:22" ht="15" customHeight="1">
      <c r="V10909" t="s">
        <v>11530</v>
      </c>
    </row>
    <row r="10910" spans="22:22" ht="15" customHeight="1">
      <c r="V10910" t="s">
        <v>11531</v>
      </c>
    </row>
    <row r="10911" spans="22:22" ht="15" customHeight="1">
      <c r="V10911" t="s">
        <v>11532</v>
      </c>
    </row>
    <row r="10912" spans="22:22" ht="15" customHeight="1">
      <c r="V10912" t="s">
        <v>11533</v>
      </c>
    </row>
    <row r="10913" spans="22:22" ht="15" customHeight="1">
      <c r="V10913" t="s">
        <v>11534</v>
      </c>
    </row>
    <row r="10914" spans="22:22" ht="15" customHeight="1">
      <c r="V10914" t="s">
        <v>11535</v>
      </c>
    </row>
    <row r="10915" spans="22:22" ht="15" customHeight="1">
      <c r="V10915" t="s">
        <v>11536</v>
      </c>
    </row>
    <row r="10916" spans="22:22" ht="15" customHeight="1">
      <c r="V10916" t="s">
        <v>11537</v>
      </c>
    </row>
    <row r="10917" spans="22:22" ht="15" customHeight="1">
      <c r="V10917" t="s">
        <v>11538</v>
      </c>
    </row>
    <row r="10918" spans="22:22" ht="15" customHeight="1">
      <c r="V10918" t="s">
        <v>11539</v>
      </c>
    </row>
    <row r="10919" spans="22:22" ht="15" customHeight="1">
      <c r="V10919" t="s">
        <v>11540</v>
      </c>
    </row>
    <row r="10920" spans="22:22" ht="15" customHeight="1">
      <c r="V10920" t="s">
        <v>11541</v>
      </c>
    </row>
    <row r="10921" spans="22:22" ht="15" customHeight="1">
      <c r="V10921" t="s">
        <v>11542</v>
      </c>
    </row>
    <row r="10922" spans="22:22" ht="15" customHeight="1">
      <c r="V10922" t="s">
        <v>11543</v>
      </c>
    </row>
    <row r="10923" spans="22:22" ht="15" customHeight="1">
      <c r="V10923" t="s">
        <v>11544</v>
      </c>
    </row>
    <row r="10924" spans="22:22" ht="15" customHeight="1">
      <c r="V10924" t="s">
        <v>11545</v>
      </c>
    </row>
    <row r="10925" spans="22:22" ht="15" customHeight="1">
      <c r="V10925" t="s">
        <v>11546</v>
      </c>
    </row>
    <row r="10926" spans="22:22" ht="15" customHeight="1">
      <c r="V10926" t="s">
        <v>11547</v>
      </c>
    </row>
    <row r="10927" spans="22:22" ht="15" customHeight="1">
      <c r="V10927" t="s">
        <v>11548</v>
      </c>
    </row>
    <row r="10928" spans="22:22" ht="15" customHeight="1">
      <c r="V10928" t="s">
        <v>11549</v>
      </c>
    </row>
    <row r="10929" spans="22:22" ht="15" customHeight="1">
      <c r="V10929" t="s">
        <v>11550</v>
      </c>
    </row>
    <row r="10930" spans="22:22" ht="15" customHeight="1">
      <c r="V10930" t="s">
        <v>11551</v>
      </c>
    </row>
    <row r="10931" spans="22:22" ht="15" customHeight="1">
      <c r="V10931" t="s">
        <v>11552</v>
      </c>
    </row>
    <row r="10932" spans="22:22" ht="15" customHeight="1">
      <c r="V10932" t="s">
        <v>11553</v>
      </c>
    </row>
    <row r="10933" spans="22:22" ht="15" customHeight="1">
      <c r="V10933" t="s">
        <v>11554</v>
      </c>
    </row>
    <row r="10934" spans="22:22" ht="15" customHeight="1">
      <c r="V10934" t="s">
        <v>11555</v>
      </c>
    </row>
    <row r="10935" spans="22:22" ht="15" customHeight="1">
      <c r="V10935" t="s">
        <v>11556</v>
      </c>
    </row>
    <row r="10936" spans="22:22" ht="15" customHeight="1">
      <c r="V10936" t="s">
        <v>11557</v>
      </c>
    </row>
    <row r="10937" spans="22:22" ht="15" customHeight="1">
      <c r="V10937" t="s">
        <v>11558</v>
      </c>
    </row>
    <row r="10938" spans="22:22" ht="15" customHeight="1">
      <c r="V10938" t="s">
        <v>11559</v>
      </c>
    </row>
    <row r="10939" spans="22:22" ht="15" customHeight="1">
      <c r="V10939" t="s">
        <v>11560</v>
      </c>
    </row>
    <row r="10940" spans="22:22" ht="15" customHeight="1">
      <c r="V10940" t="s">
        <v>11561</v>
      </c>
    </row>
    <row r="10941" spans="22:22" ht="15" customHeight="1">
      <c r="V10941" t="s">
        <v>11562</v>
      </c>
    </row>
    <row r="10942" spans="22:22" ht="15" customHeight="1">
      <c r="V10942" t="s">
        <v>11563</v>
      </c>
    </row>
    <row r="10943" spans="22:22" ht="15" customHeight="1">
      <c r="V10943" t="s">
        <v>11564</v>
      </c>
    </row>
    <row r="10944" spans="22:22" ht="15" customHeight="1">
      <c r="V10944" t="s">
        <v>11565</v>
      </c>
    </row>
    <row r="10945" spans="22:22" ht="15" customHeight="1">
      <c r="V10945" t="s">
        <v>11566</v>
      </c>
    </row>
    <row r="10946" spans="22:22" ht="15" customHeight="1">
      <c r="V10946" t="s">
        <v>11567</v>
      </c>
    </row>
    <row r="10947" spans="22:22" ht="15" customHeight="1">
      <c r="V10947" t="s">
        <v>11568</v>
      </c>
    </row>
    <row r="10948" spans="22:22" ht="15" customHeight="1">
      <c r="V10948" t="s">
        <v>11569</v>
      </c>
    </row>
    <row r="10949" spans="22:22" ht="15" customHeight="1">
      <c r="V10949" t="s">
        <v>11570</v>
      </c>
    </row>
    <row r="10950" spans="22:22" ht="15" customHeight="1">
      <c r="V10950" t="s">
        <v>11571</v>
      </c>
    </row>
    <row r="10951" spans="22:22" ht="15" customHeight="1">
      <c r="V10951" t="s">
        <v>11572</v>
      </c>
    </row>
    <row r="10952" spans="22:22" ht="15" customHeight="1">
      <c r="V10952" t="s">
        <v>11573</v>
      </c>
    </row>
    <row r="10953" spans="22:22" ht="15" customHeight="1">
      <c r="V10953" t="s">
        <v>11574</v>
      </c>
    </row>
    <row r="10954" spans="22:22" ht="15" customHeight="1">
      <c r="V10954" t="s">
        <v>11575</v>
      </c>
    </row>
    <row r="10955" spans="22:22" ht="15" customHeight="1">
      <c r="V10955" t="s">
        <v>11576</v>
      </c>
    </row>
    <row r="10956" spans="22:22" ht="15" customHeight="1">
      <c r="V10956" t="s">
        <v>11577</v>
      </c>
    </row>
    <row r="10957" spans="22:22" ht="15" customHeight="1">
      <c r="V10957" t="s">
        <v>11578</v>
      </c>
    </row>
    <row r="10958" spans="22:22" ht="15" customHeight="1">
      <c r="V10958" t="s">
        <v>11579</v>
      </c>
    </row>
    <row r="10959" spans="22:22" ht="15" customHeight="1">
      <c r="V10959" t="s">
        <v>11580</v>
      </c>
    </row>
    <row r="10960" spans="22:22" ht="15" customHeight="1">
      <c r="V10960" t="s">
        <v>11581</v>
      </c>
    </row>
    <row r="10961" spans="22:22" ht="15" customHeight="1">
      <c r="V10961" t="s">
        <v>11582</v>
      </c>
    </row>
    <row r="10962" spans="22:22" ht="15" customHeight="1">
      <c r="V10962" t="s">
        <v>11583</v>
      </c>
    </row>
    <row r="10963" spans="22:22" ht="15" customHeight="1">
      <c r="V10963" t="s">
        <v>11584</v>
      </c>
    </row>
    <row r="10964" spans="22:22" ht="15" customHeight="1">
      <c r="V10964" t="s">
        <v>11585</v>
      </c>
    </row>
    <row r="10965" spans="22:22" ht="15" customHeight="1">
      <c r="V10965" t="s">
        <v>11586</v>
      </c>
    </row>
    <row r="10966" spans="22:22" ht="15" customHeight="1">
      <c r="V10966" t="s">
        <v>11587</v>
      </c>
    </row>
    <row r="10967" spans="22:22" ht="15" customHeight="1">
      <c r="V10967" t="s">
        <v>11588</v>
      </c>
    </row>
    <row r="10968" spans="22:22" ht="15" customHeight="1">
      <c r="V10968" t="s">
        <v>11589</v>
      </c>
    </row>
    <row r="10969" spans="22:22" ht="15" customHeight="1">
      <c r="V10969" t="s">
        <v>11590</v>
      </c>
    </row>
    <row r="10970" spans="22:22" ht="15" customHeight="1">
      <c r="V10970" t="s">
        <v>11591</v>
      </c>
    </row>
    <row r="10971" spans="22:22" ht="15" customHeight="1">
      <c r="V10971" t="s">
        <v>11592</v>
      </c>
    </row>
    <row r="10972" spans="22:22" ht="15" customHeight="1">
      <c r="V10972" t="s">
        <v>11593</v>
      </c>
    </row>
    <row r="10973" spans="22:22" ht="15" customHeight="1">
      <c r="V10973" t="s">
        <v>11594</v>
      </c>
    </row>
    <row r="10974" spans="22:22" ht="15" customHeight="1">
      <c r="V10974" t="s">
        <v>11595</v>
      </c>
    </row>
    <row r="10975" spans="22:22" ht="15" customHeight="1">
      <c r="V10975" t="s">
        <v>11596</v>
      </c>
    </row>
    <row r="10976" spans="22:22" ht="15" customHeight="1">
      <c r="V10976" t="s">
        <v>11597</v>
      </c>
    </row>
    <row r="10977" spans="22:22" ht="15" customHeight="1">
      <c r="V10977" t="s">
        <v>11598</v>
      </c>
    </row>
    <row r="10978" spans="22:22" ht="15" customHeight="1">
      <c r="V10978" t="s">
        <v>11599</v>
      </c>
    </row>
    <row r="10979" spans="22:22" ht="15" customHeight="1">
      <c r="V10979" t="s">
        <v>11600</v>
      </c>
    </row>
    <row r="10980" spans="22:22" ht="15" customHeight="1">
      <c r="V10980" t="s">
        <v>11601</v>
      </c>
    </row>
    <row r="10981" spans="22:22" ht="15" customHeight="1">
      <c r="V10981" t="s">
        <v>11602</v>
      </c>
    </row>
    <row r="10982" spans="22:22" ht="15" customHeight="1">
      <c r="V10982" t="s">
        <v>11603</v>
      </c>
    </row>
    <row r="10983" spans="22:22" ht="15" customHeight="1">
      <c r="V10983" t="s">
        <v>11604</v>
      </c>
    </row>
    <row r="10984" spans="22:22" ht="15" customHeight="1">
      <c r="V10984" t="s">
        <v>11605</v>
      </c>
    </row>
    <row r="10985" spans="22:22" ht="15" customHeight="1">
      <c r="V10985" t="s">
        <v>11606</v>
      </c>
    </row>
    <row r="10986" spans="22:22" ht="15" customHeight="1">
      <c r="V10986" t="s">
        <v>11607</v>
      </c>
    </row>
    <row r="10987" spans="22:22" ht="15" customHeight="1">
      <c r="V10987" t="s">
        <v>11608</v>
      </c>
    </row>
    <row r="10988" spans="22:22" ht="15" customHeight="1">
      <c r="V10988" t="s">
        <v>11609</v>
      </c>
    </row>
    <row r="10989" spans="22:22" ht="15" customHeight="1">
      <c r="V10989" t="s">
        <v>11610</v>
      </c>
    </row>
    <row r="10990" spans="22:22" ht="15" customHeight="1">
      <c r="V10990" t="s">
        <v>11611</v>
      </c>
    </row>
    <row r="10991" spans="22:22" ht="15" customHeight="1">
      <c r="V10991" t="s">
        <v>11612</v>
      </c>
    </row>
    <row r="10992" spans="22:22" ht="15" customHeight="1">
      <c r="V10992" t="s">
        <v>11613</v>
      </c>
    </row>
    <row r="10993" spans="22:22" ht="15" customHeight="1">
      <c r="V10993" t="s">
        <v>11614</v>
      </c>
    </row>
    <row r="10994" spans="22:22" ht="15" customHeight="1">
      <c r="V10994" t="s">
        <v>11615</v>
      </c>
    </row>
    <row r="10995" spans="22:22" ht="15" customHeight="1">
      <c r="V10995" t="s">
        <v>11616</v>
      </c>
    </row>
    <row r="10996" spans="22:22" ht="15" customHeight="1">
      <c r="V10996" t="s">
        <v>11617</v>
      </c>
    </row>
    <row r="10997" spans="22:22" ht="15" customHeight="1">
      <c r="V10997" t="s">
        <v>11618</v>
      </c>
    </row>
    <row r="10998" spans="22:22" ht="15" customHeight="1">
      <c r="V10998" t="s">
        <v>11619</v>
      </c>
    </row>
    <row r="10999" spans="22:22" ht="15" customHeight="1">
      <c r="V10999" t="s">
        <v>11620</v>
      </c>
    </row>
    <row r="11000" spans="22:22" ht="15" customHeight="1">
      <c r="V11000" t="s">
        <v>11621</v>
      </c>
    </row>
    <row r="11001" spans="22:22" ht="15" customHeight="1">
      <c r="V11001" t="s">
        <v>11622</v>
      </c>
    </row>
    <row r="11002" spans="22:22" ht="15" customHeight="1">
      <c r="V11002" t="s">
        <v>11623</v>
      </c>
    </row>
    <row r="11003" spans="22:22" ht="15" customHeight="1">
      <c r="V11003" t="s">
        <v>11624</v>
      </c>
    </row>
    <row r="11004" spans="22:22" ht="15" customHeight="1">
      <c r="V11004" t="s">
        <v>11625</v>
      </c>
    </row>
    <row r="11005" spans="22:22" ht="15" customHeight="1">
      <c r="V11005" t="s">
        <v>11626</v>
      </c>
    </row>
    <row r="11006" spans="22:22" ht="15" customHeight="1">
      <c r="V11006" t="s">
        <v>11627</v>
      </c>
    </row>
    <row r="11007" spans="22:22" ht="15" customHeight="1">
      <c r="V11007" t="s">
        <v>11628</v>
      </c>
    </row>
    <row r="11008" spans="22:22" ht="15" customHeight="1">
      <c r="V11008" t="s">
        <v>11629</v>
      </c>
    </row>
    <row r="11009" spans="22:22" ht="15" customHeight="1">
      <c r="V11009" t="s">
        <v>11630</v>
      </c>
    </row>
    <row r="11010" spans="22:22" ht="15" customHeight="1">
      <c r="V11010" t="s">
        <v>11631</v>
      </c>
    </row>
    <row r="11011" spans="22:22" ht="15" customHeight="1">
      <c r="V11011" t="s">
        <v>11632</v>
      </c>
    </row>
    <row r="11012" spans="22:22" ht="15" customHeight="1">
      <c r="V11012" t="s">
        <v>11633</v>
      </c>
    </row>
    <row r="11013" spans="22:22" ht="15" customHeight="1">
      <c r="V11013" t="s">
        <v>11634</v>
      </c>
    </row>
    <row r="11014" spans="22:22" ht="15" customHeight="1">
      <c r="V11014" t="s">
        <v>11635</v>
      </c>
    </row>
    <row r="11015" spans="22:22" ht="15" customHeight="1">
      <c r="V11015" t="s">
        <v>11636</v>
      </c>
    </row>
    <row r="11016" spans="22:22" ht="15" customHeight="1">
      <c r="V11016" t="s">
        <v>11637</v>
      </c>
    </row>
    <row r="11017" spans="22:22" ht="15" customHeight="1">
      <c r="V11017" t="s">
        <v>11638</v>
      </c>
    </row>
    <row r="11018" spans="22:22" ht="15" customHeight="1">
      <c r="V11018" t="s">
        <v>11639</v>
      </c>
    </row>
    <row r="11019" spans="22:22" ht="15" customHeight="1">
      <c r="V11019" t="s">
        <v>11640</v>
      </c>
    </row>
    <row r="11020" spans="22:22" ht="15" customHeight="1">
      <c r="V11020" t="s">
        <v>11641</v>
      </c>
    </row>
    <row r="11021" spans="22:22" ht="15" customHeight="1">
      <c r="V11021" t="s">
        <v>11642</v>
      </c>
    </row>
    <row r="11022" spans="22:22" ht="15" customHeight="1">
      <c r="V11022" t="s">
        <v>11643</v>
      </c>
    </row>
    <row r="11023" spans="22:22" ht="15" customHeight="1">
      <c r="V11023" t="s">
        <v>11644</v>
      </c>
    </row>
    <row r="11024" spans="22:22" ht="15" customHeight="1">
      <c r="V11024" t="s">
        <v>11645</v>
      </c>
    </row>
    <row r="11025" spans="22:22" ht="15" customHeight="1">
      <c r="V11025" t="s">
        <v>11646</v>
      </c>
    </row>
    <row r="11026" spans="22:22" ht="15" customHeight="1">
      <c r="V11026" t="s">
        <v>11647</v>
      </c>
    </row>
    <row r="11027" spans="22:22" ht="15" customHeight="1">
      <c r="V11027" t="s">
        <v>11648</v>
      </c>
    </row>
    <row r="11028" spans="22:22" ht="15" customHeight="1">
      <c r="V11028" t="s">
        <v>11649</v>
      </c>
    </row>
    <row r="11029" spans="22:22" ht="15" customHeight="1">
      <c r="V11029" t="s">
        <v>11650</v>
      </c>
    </row>
    <row r="11030" spans="22:22" ht="15" customHeight="1">
      <c r="V11030" t="s">
        <v>11651</v>
      </c>
    </row>
    <row r="11031" spans="22:22" ht="15" customHeight="1">
      <c r="V11031" t="s">
        <v>11652</v>
      </c>
    </row>
    <row r="11032" spans="22:22" ht="15" customHeight="1">
      <c r="V11032" t="s">
        <v>11653</v>
      </c>
    </row>
    <row r="11033" spans="22:22" ht="15" customHeight="1">
      <c r="V11033" t="s">
        <v>11654</v>
      </c>
    </row>
    <row r="11034" spans="22:22" ht="15" customHeight="1">
      <c r="V11034" t="s">
        <v>11655</v>
      </c>
    </row>
    <row r="11035" spans="22:22" ht="15" customHeight="1">
      <c r="V11035" t="s">
        <v>11656</v>
      </c>
    </row>
    <row r="11036" spans="22:22" ht="15" customHeight="1">
      <c r="V11036" t="s">
        <v>11657</v>
      </c>
    </row>
    <row r="11037" spans="22:22" ht="15" customHeight="1">
      <c r="V11037" t="s">
        <v>11658</v>
      </c>
    </row>
    <row r="11038" spans="22:22" ht="15" customHeight="1">
      <c r="V11038" t="s">
        <v>11659</v>
      </c>
    </row>
    <row r="11039" spans="22:22" ht="15" customHeight="1">
      <c r="V11039" t="s">
        <v>11660</v>
      </c>
    </row>
    <row r="11040" spans="22:22" ht="15" customHeight="1">
      <c r="V11040" t="s">
        <v>11661</v>
      </c>
    </row>
    <row r="11041" spans="22:22" ht="15" customHeight="1">
      <c r="V11041" t="s">
        <v>11662</v>
      </c>
    </row>
    <row r="11042" spans="22:22" ht="15" customHeight="1">
      <c r="V11042" t="s">
        <v>11663</v>
      </c>
    </row>
    <row r="11043" spans="22:22" ht="15" customHeight="1">
      <c r="V11043" t="s">
        <v>11664</v>
      </c>
    </row>
    <row r="11044" spans="22:22" ht="15" customHeight="1">
      <c r="V11044" t="s">
        <v>11665</v>
      </c>
    </row>
    <row r="11045" spans="22:22" ht="15" customHeight="1">
      <c r="V11045" t="s">
        <v>11666</v>
      </c>
    </row>
    <row r="11046" spans="22:22" ht="15" customHeight="1">
      <c r="V11046" t="s">
        <v>11667</v>
      </c>
    </row>
    <row r="11047" spans="22:22" ht="15" customHeight="1">
      <c r="V11047" t="s">
        <v>11668</v>
      </c>
    </row>
    <row r="11048" spans="22:22" ht="15" customHeight="1">
      <c r="V11048" t="s">
        <v>11669</v>
      </c>
    </row>
    <row r="11049" spans="22:22" ht="15" customHeight="1">
      <c r="V11049" t="s">
        <v>11670</v>
      </c>
    </row>
    <row r="11050" spans="22:22" ht="15" customHeight="1">
      <c r="V11050" t="s">
        <v>11671</v>
      </c>
    </row>
    <row r="11051" spans="22:22" ht="15" customHeight="1">
      <c r="V11051" t="s">
        <v>11672</v>
      </c>
    </row>
    <row r="11052" spans="22:22" ht="15" customHeight="1">
      <c r="V11052" t="s">
        <v>11673</v>
      </c>
    </row>
    <row r="11053" spans="22:22" ht="15" customHeight="1">
      <c r="V11053" t="s">
        <v>11674</v>
      </c>
    </row>
    <row r="11054" spans="22:22" ht="15" customHeight="1">
      <c r="V11054" t="s">
        <v>11675</v>
      </c>
    </row>
    <row r="11055" spans="22:22" ht="15" customHeight="1">
      <c r="V11055" t="s">
        <v>11676</v>
      </c>
    </row>
    <row r="11056" spans="22:22" ht="15" customHeight="1">
      <c r="V11056" t="s">
        <v>11677</v>
      </c>
    </row>
    <row r="11057" spans="22:22" ht="15" customHeight="1">
      <c r="V11057" t="s">
        <v>11678</v>
      </c>
    </row>
    <row r="11058" spans="22:22" ht="15" customHeight="1">
      <c r="V11058" t="s">
        <v>11679</v>
      </c>
    </row>
    <row r="11059" spans="22:22" ht="15" customHeight="1">
      <c r="V11059" t="s">
        <v>11680</v>
      </c>
    </row>
    <row r="11060" spans="22:22" ht="15" customHeight="1">
      <c r="V11060" t="s">
        <v>11681</v>
      </c>
    </row>
    <row r="11061" spans="22:22" ht="15" customHeight="1">
      <c r="V11061" t="s">
        <v>11682</v>
      </c>
    </row>
    <row r="11062" spans="22:22" ht="15" customHeight="1">
      <c r="V11062" t="s">
        <v>11683</v>
      </c>
    </row>
    <row r="11063" spans="22:22" ht="15" customHeight="1">
      <c r="V11063" t="s">
        <v>11684</v>
      </c>
    </row>
    <row r="11064" spans="22:22" ht="15" customHeight="1">
      <c r="V11064" t="s">
        <v>11685</v>
      </c>
    </row>
    <row r="11065" spans="22:22" ht="15" customHeight="1">
      <c r="V11065" t="s">
        <v>11686</v>
      </c>
    </row>
    <row r="11066" spans="22:22" ht="15" customHeight="1">
      <c r="V11066" t="s">
        <v>11687</v>
      </c>
    </row>
    <row r="11067" spans="22:22" ht="15" customHeight="1">
      <c r="V11067" t="s">
        <v>11688</v>
      </c>
    </row>
    <row r="11068" spans="22:22" ht="15" customHeight="1">
      <c r="V11068" t="s">
        <v>11689</v>
      </c>
    </row>
    <row r="11069" spans="22:22" ht="15" customHeight="1">
      <c r="V11069" t="s">
        <v>11690</v>
      </c>
    </row>
    <row r="11070" spans="22:22" ht="15" customHeight="1">
      <c r="V11070" t="s">
        <v>11691</v>
      </c>
    </row>
    <row r="11071" spans="22:22" ht="15" customHeight="1">
      <c r="V11071" t="s">
        <v>11692</v>
      </c>
    </row>
    <row r="11072" spans="22:22" ht="15" customHeight="1">
      <c r="V11072" t="s">
        <v>11693</v>
      </c>
    </row>
    <row r="11073" spans="22:22" ht="15" customHeight="1">
      <c r="V11073" t="s">
        <v>11694</v>
      </c>
    </row>
    <row r="11074" spans="22:22" ht="15" customHeight="1">
      <c r="V11074" t="s">
        <v>11695</v>
      </c>
    </row>
    <row r="11075" spans="22:22" ht="15" customHeight="1">
      <c r="V11075" t="s">
        <v>11696</v>
      </c>
    </row>
    <row r="11076" spans="22:22" ht="15" customHeight="1">
      <c r="V11076" t="s">
        <v>11697</v>
      </c>
    </row>
    <row r="11077" spans="22:22" ht="15" customHeight="1">
      <c r="V11077" t="s">
        <v>11698</v>
      </c>
    </row>
    <row r="11078" spans="22:22" ht="15" customHeight="1">
      <c r="V11078" t="s">
        <v>11699</v>
      </c>
    </row>
    <row r="11079" spans="22:22" ht="15" customHeight="1">
      <c r="V11079" t="s">
        <v>11700</v>
      </c>
    </row>
    <row r="11080" spans="22:22" ht="15" customHeight="1">
      <c r="V11080" t="s">
        <v>11701</v>
      </c>
    </row>
    <row r="11081" spans="22:22" ht="15" customHeight="1">
      <c r="V11081" t="s">
        <v>11702</v>
      </c>
    </row>
    <row r="11082" spans="22:22" ht="15" customHeight="1">
      <c r="V11082" t="s">
        <v>11703</v>
      </c>
    </row>
    <row r="11083" spans="22:22" ht="15" customHeight="1">
      <c r="V11083" t="s">
        <v>11704</v>
      </c>
    </row>
    <row r="11084" spans="22:22" ht="15" customHeight="1">
      <c r="V11084" t="s">
        <v>11705</v>
      </c>
    </row>
    <row r="11085" spans="22:22" ht="15" customHeight="1">
      <c r="V11085" t="s">
        <v>11706</v>
      </c>
    </row>
    <row r="11086" spans="22:22" ht="15" customHeight="1">
      <c r="V11086" t="s">
        <v>11707</v>
      </c>
    </row>
    <row r="11087" spans="22:22" ht="15" customHeight="1">
      <c r="V11087" t="s">
        <v>11708</v>
      </c>
    </row>
    <row r="11088" spans="22:22" ht="15" customHeight="1">
      <c r="V11088" t="s">
        <v>11709</v>
      </c>
    </row>
    <row r="11089" spans="22:22" ht="15" customHeight="1">
      <c r="V11089" t="s">
        <v>11710</v>
      </c>
    </row>
    <row r="11090" spans="22:22" ht="15" customHeight="1">
      <c r="V11090" t="s">
        <v>11711</v>
      </c>
    </row>
    <row r="11091" spans="22:22" ht="15" customHeight="1">
      <c r="V11091" t="s">
        <v>11712</v>
      </c>
    </row>
    <row r="11092" spans="22:22" ht="15" customHeight="1">
      <c r="V11092" t="s">
        <v>11713</v>
      </c>
    </row>
    <row r="11093" spans="22:22" ht="15" customHeight="1">
      <c r="V11093" t="s">
        <v>11714</v>
      </c>
    </row>
    <row r="11094" spans="22:22" ht="15" customHeight="1">
      <c r="V11094" t="s">
        <v>11715</v>
      </c>
    </row>
    <row r="11095" spans="22:22" ht="15" customHeight="1">
      <c r="V11095" t="s">
        <v>11716</v>
      </c>
    </row>
    <row r="11096" spans="22:22" ht="15" customHeight="1">
      <c r="V11096" t="s">
        <v>11717</v>
      </c>
    </row>
    <row r="11097" spans="22:22" ht="15" customHeight="1">
      <c r="V11097" t="s">
        <v>11718</v>
      </c>
    </row>
    <row r="11098" spans="22:22" ht="15" customHeight="1">
      <c r="V11098" t="s">
        <v>11719</v>
      </c>
    </row>
    <row r="11099" spans="22:22" ht="15" customHeight="1">
      <c r="V11099" t="s">
        <v>11720</v>
      </c>
    </row>
    <row r="11100" spans="22:22" ht="15" customHeight="1">
      <c r="V11100" t="s">
        <v>11721</v>
      </c>
    </row>
    <row r="11101" spans="22:22" ht="15" customHeight="1">
      <c r="V11101" t="s">
        <v>11722</v>
      </c>
    </row>
    <row r="11102" spans="22:22" ht="15" customHeight="1">
      <c r="V11102" t="s">
        <v>11723</v>
      </c>
    </row>
    <row r="11103" spans="22:22" ht="15" customHeight="1">
      <c r="V11103" t="s">
        <v>11724</v>
      </c>
    </row>
    <row r="11104" spans="22:22" ht="15" customHeight="1">
      <c r="V11104" t="s">
        <v>11725</v>
      </c>
    </row>
    <row r="11105" spans="22:22" ht="15" customHeight="1">
      <c r="V11105" t="s">
        <v>11726</v>
      </c>
    </row>
    <row r="11106" spans="22:22" ht="15" customHeight="1">
      <c r="V11106" t="s">
        <v>11727</v>
      </c>
    </row>
    <row r="11107" spans="22:22" ht="15" customHeight="1">
      <c r="V11107" t="s">
        <v>11728</v>
      </c>
    </row>
    <row r="11108" spans="22:22" ht="15" customHeight="1">
      <c r="V11108" t="s">
        <v>11729</v>
      </c>
    </row>
    <row r="11109" spans="22:22" ht="15" customHeight="1">
      <c r="V11109" t="s">
        <v>11730</v>
      </c>
    </row>
    <row r="11110" spans="22:22" ht="15" customHeight="1">
      <c r="V11110" t="s">
        <v>11731</v>
      </c>
    </row>
    <row r="11111" spans="22:22" ht="15" customHeight="1">
      <c r="V11111" t="s">
        <v>11732</v>
      </c>
    </row>
    <row r="11112" spans="22:22" ht="15" customHeight="1">
      <c r="V11112" t="s">
        <v>11733</v>
      </c>
    </row>
    <row r="11113" spans="22:22" ht="15" customHeight="1">
      <c r="V11113" t="s">
        <v>11734</v>
      </c>
    </row>
    <row r="11114" spans="22:22" ht="15" customHeight="1">
      <c r="V11114" t="s">
        <v>11735</v>
      </c>
    </row>
    <row r="11115" spans="22:22" ht="15" customHeight="1">
      <c r="V11115" t="s">
        <v>11736</v>
      </c>
    </row>
    <row r="11116" spans="22:22" ht="15" customHeight="1">
      <c r="V11116" t="s">
        <v>11737</v>
      </c>
    </row>
    <row r="11117" spans="22:22" ht="15" customHeight="1">
      <c r="V11117" t="s">
        <v>11738</v>
      </c>
    </row>
    <row r="11118" spans="22:22" ht="15" customHeight="1">
      <c r="V11118" t="s">
        <v>11739</v>
      </c>
    </row>
    <row r="11119" spans="22:22" ht="15" customHeight="1">
      <c r="V11119" t="s">
        <v>11740</v>
      </c>
    </row>
    <row r="11120" spans="22:22" ht="15" customHeight="1">
      <c r="V11120" t="s">
        <v>11741</v>
      </c>
    </row>
    <row r="11121" spans="22:22" ht="15" customHeight="1">
      <c r="V11121" t="s">
        <v>11742</v>
      </c>
    </row>
    <row r="11122" spans="22:22" ht="15" customHeight="1">
      <c r="V11122" t="s">
        <v>11743</v>
      </c>
    </row>
    <row r="11123" spans="22:22" ht="15" customHeight="1">
      <c r="V11123" t="s">
        <v>11744</v>
      </c>
    </row>
    <row r="11124" spans="22:22" ht="15" customHeight="1">
      <c r="V11124" t="s">
        <v>11745</v>
      </c>
    </row>
    <row r="11125" spans="22:22" ht="15" customHeight="1">
      <c r="V11125" t="s">
        <v>11746</v>
      </c>
    </row>
    <row r="11126" spans="22:22" ht="15" customHeight="1">
      <c r="V11126" t="s">
        <v>11747</v>
      </c>
    </row>
    <row r="11127" spans="22:22" ht="15" customHeight="1">
      <c r="V11127" t="s">
        <v>11748</v>
      </c>
    </row>
    <row r="11128" spans="22:22" ht="15" customHeight="1">
      <c r="V11128" t="s">
        <v>11749</v>
      </c>
    </row>
    <row r="11129" spans="22:22" ht="15" customHeight="1">
      <c r="V11129" t="s">
        <v>11750</v>
      </c>
    </row>
    <row r="11130" spans="22:22" ht="15" customHeight="1">
      <c r="V11130" t="s">
        <v>11751</v>
      </c>
    </row>
    <row r="11131" spans="22:22" ht="15" customHeight="1">
      <c r="V11131" t="s">
        <v>11752</v>
      </c>
    </row>
    <row r="11132" spans="22:22" ht="15" customHeight="1">
      <c r="V11132" t="s">
        <v>11753</v>
      </c>
    </row>
    <row r="11133" spans="22:22" ht="15" customHeight="1">
      <c r="V11133" t="s">
        <v>11754</v>
      </c>
    </row>
    <row r="11134" spans="22:22" ht="15" customHeight="1">
      <c r="V11134" t="s">
        <v>11755</v>
      </c>
    </row>
    <row r="11135" spans="22:22" ht="15" customHeight="1">
      <c r="V11135" t="s">
        <v>11756</v>
      </c>
    </row>
    <row r="11136" spans="22:22" ht="15" customHeight="1">
      <c r="V11136" t="s">
        <v>11757</v>
      </c>
    </row>
    <row r="11137" spans="22:22" ht="15" customHeight="1">
      <c r="V11137" t="s">
        <v>11758</v>
      </c>
    </row>
    <row r="11138" spans="22:22" ht="15" customHeight="1">
      <c r="V11138" t="s">
        <v>11759</v>
      </c>
    </row>
    <row r="11139" spans="22:22" ht="15" customHeight="1">
      <c r="V11139" t="s">
        <v>11760</v>
      </c>
    </row>
    <row r="11140" spans="22:22" ht="15" customHeight="1">
      <c r="V11140" t="s">
        <v>11761</v>
      </c>
    </row>
    <row r="11141" spans="22:22" ht="15" customHeight="1">
      <c r="V11141" t="s">
        <v>11762</v>
      </c>
    </row>
    <row r="11142" spans="22:22" ht="15" customHeight="1">
      <c r="V11142" t="s">
        <v>11763</v>
      </c>
    </row>
    <row r="11143" spans="22:22" ht="15" customHeight="1">
      <c r="V11143" t="s">
        <v>11764</v>
      </c>
    </row>
    <row r="11144" spans="22:22" ht="15" customHeight="1">
      <c r="V11144" t="s">
        <v>11765</v>
      </c>
    </row>
    <row r="11145" spans="22:22" ht="15" customHeight="1">
      <c r="V11145" t="s">
        <v>11766</v>
      </c>
    </row>
    <row r="11146" spans="22:22" ht="15" customHeight="1">
      <c r="V11146" t="s">
        <v>11767</v>
      </c>
    </row>
    <row r="11147" spans="22:22" ht="15" customHeight="1">
      <c r="V11147" t="s">
        <v>11768</v>
      </c>
    </row>
    <row r="11148" spans="22:22" ht="15" customHeight="1">
      <c r="V11148" t="s">
        <v>11769</v>
      </c>
    </row>
    <row r="11149" spans="22:22" ht="15" customHeight="1">
      <c r="V11149" t="s">
        <v>11770</v>
      </c>
    </row>
    <row r="11150" spans="22:22" ht="15" customHeight="1">
      <c r="V11150" t="s">
        <v>11771</v>
      </c>
    </row>
    <row r="11151" spans="22:22" ht="15" customHeight="1">
      <c r="V11151" t="s">
        <v>11772</v>
      </c>
    </row>
    <row r="11152" spans="22:22" ht="15" customHeight="1">
      <c r="V11152" t="s">
        <v>11773</v>
      </c>
    </row>
    <row r="11153" spans="22:22" ht="15" customHeight="1">
      <c r="V11153" t="s">
        <v>11774</v>
      </c>
    </row>
    <row r="11154" spans="22:22" ht="15" customHeight="1">
      <c r="V11154" t="s">
        <v>11775</v>
      </c>
    </row>
    <row r="11155" spans="22:22" ht="15" customHeight="1">
      <c r="V11155" t="s">
        <v>11776</v>
      </c>
    </row>
    <row r="11156" spans="22:22" ht="15" customHeight="1">
      <c r="V11156" t="s">
        <v>11777</v>
      </c>
    </row>
    <row r="11157" spans="22:22" ht="15" customHeight="1">
      <c r="V11157" t="s">
        <v>11778</v>
      </c>
    </row>
    <row r="11158" spans="22:22" ht="15" customHeight="1">
      <c r="V11158" t="s">
        <v>11779</v>
      </c>
    </row>
    <row r="11159" spans="22:22" ht="15" customHeight="1">
      <c r="V11159" t="s">
        <v>11780</v>
      </c>
    </row>
    <row r="11160" spans="22:22" ht="15" customHeight="1">
      <c r="V11160" t="s">
        <v>11781</v>
      </c>
    </row>
    <row r="11161" spans="22:22" ht="15" customHeight="1">
      <c r="V11161" t="s">
        <v>11782</v>
      </c>
    </row>
    <row r="11162" spans="22:22" ht="15" customHeight="1">
      <c r="V11162" t="s">
        <v>11783</v>
      </c>
    </row>
    <row r="11163" spans="22:22" ht="15" customHeight="1">
      <c r="V11163" t="s">
        <v>11784</v>
      </c>
    </row>
    <row r="11164" spans="22:22" ht="15" customHeight="1">
      <c r="V11164" t="s">
        <v>11785</v>
      </c>
    </row>
    <row r="11165" spans="22:22" ht="15" customHeight="1">
      <c r="V11165" t="s">
        <v>11786</v>
      </c>
    </row>
    <row r="11166" spans="22:22" ht="15" customHeight="1">
      <c r="V11166" t="s">
        <v>11787</v>
      </c>
    </row>
    <row r="11167" spans="22:22" ht="15" customHeight="1">
      <c r="V11167" t="s">
        <v>11788</v>
      </c>
    </row>
    <row r="11168" spans="22:22" ht="15" customHeight="1">
      <c r="V11168" t="s">
        <v>11789</v>
      </c>
    </row>
    <row r="11169" spans="22:22" ht="15" customHeight="1">
      <c r="V11169" t="s">
        <v>11790</v>
      </c>
    </row>
    <row r="11170" spans="22:22" ht="15" customHeight="1">
      <c r="V11170" t="s">
        <v>11791</v>
      </c>
    </row>
    <row r="11171" spans="22:22" ht="15" customHeight="1">
      <c r="V11171" t="s">
        <v>11792</v>
      </c>
    </row>
    <row r="11172" spans="22:22" ht="15" customHeight="1">
      <c r="V11172" t="s">
        <v>11793</v>
      </c>
    </row>
    <row r="11173" spans="22:22" ht="15" customHeight="1">
      <c r="V11173" t="s">
        <v>11794</v>
      </c>
    </row>
    <row r="11174" spans="22:22" ht="15" customHeight="1">
      <c r="V11174" t="s">
        <v>11795</v>
      </c>
    </row>
    <row r="11175" spans="22:22" ht="15" customHeight="1">
      <c r="V11175" t="s">
        <v>11796</v>
      </c>
    </row>
    <row r="11176" spans="22:22" ht="15" customHeight="1">
      <c r="V11176" t="s">
        <v>11797</v>
      </c>
    </row>
    <row r="11177" spans="22:22" ht="15" customHeight="1">
      <c r="V11177" t="s">
        <v>11798</v>
      </c>
    </row>
    <row r="11178" spans="22:22" ht="15" customHeight="1">
      <c r="V11178" t="s">
        <v>11799</v>
      </c>
    </row>
    <row r="11179" spans="22:22" ht="15" customHeight="1">
      <c r="V11179" t="s">
        <v>11800</v>
      </c>
    </row>
    <row r="11180" spans="22:22" ht="15" customHeight="1">
      <c r="V11180" t="s">
        <v>11801</v>
      </c>
    </row>
    <row r="11181" spans="22:22" ht="15" customHeight="1">
      <c r="V11181" t="s">
        <v>11802</v>
      </c>
    </row>
    <row r="11182" spans="22:22" ht="15" customHeight="1">
      <c r="V11182" t="s">
        <v>11803</v>
      </c>
    </row>
    <row r="11183" spans="22:22" ht="15" customHeight="1">
      <c r="V11183" t="s">
        <v>11804</v>
      </c>
    </row>
    <row r="11184" spans="22:22" ht="15" customHeight="1">
      <c r="V11184" t="s">
        <v>11805</v>
      </c>
    </row>
    <row r="11185" spans="22:22" ht="15" customHeight="1">
      <c r="V11185" t="s">
        <v>11806</v>
      </c>
    </row>
    <row r="11186" spans="22:22" ht="15" customHeight="1">
      <c r="V11186" t="s">
        <v>11807</v>
      </c>
    </row>
    <row r="11187" spans="22:22" ht="15" customHeight="1">
      <c r="V11187" t="s">
        <v>11808</v>
      </c>
    </row>
    <row r="11188" spans="22:22" ht="15" customHeight="1">
      <c r="V11188" t="s">
        <v>11809</v>
      </c>
    </row>
    <row r="11189" spans="22:22" ht="15" customHeight="1">
      <c r="V11189" t="s">
        <v>11810</v>
      </c>
    </row>
    <row r="11190" spans="22:22" ht="15" customHeight="1">
      <c r="V11190" t="s">
        <v>11811</v>
      </c>
    </row>
    <row r="11191" spans="22:22" ht="15" customHeight="1">
      <c r="V11191" t="s">
        <v>11812</v>
      </c>
    </row>
    <row r="11192" spans="22:22" ht="15" customHeight="1">
      <c r="V11192" t="s">
        <v>11813</v>
      </c>
    </row>
    <row r="11193" spans="22:22" ht="15" customHeight="1">
      <c r="V11193" t="s">
        <v>11814</v>
      </c>
    </row>
    <row r="11194" spans="22:22" ht="15" customHeight="1">
      <c r="V11194" t="s">
        <v>11815</v>
      </c>
    </row>
    <row r="11195" spans="22:22" ht="15" customHeight="1">
      <c r="V11195" t="s">
        <v>11816</v>
      </c>
    </row>
    <row r="11196" spans="22:22" ht="15" customHeight="1">
      <c r="V11196" t="s">
        <v>11817</v>
      </c>
    </row>
    <row r="11197" spans="22:22" ht="15" customHeight="1">
      <c r="V11197" t="s">
        <v>11818</v>
      </c>
    </row>
    <row r="11198" spans="22:22" ht="15" customHeight="1">
      <c r="V11198" t="s">
        <v>11819</v>
      </c>
    </row>
    <row r="11199" spans="22:22" ht="15" customHeight="1">
      <c r="V11199" t="s">
        <v>11820</v>
      </c>
    </row>
    <row r="11200" spans="22:22" ht="15" customHeight="1">
      <c r="V11200" t="s">
        <v>11821</v>
      </c>
    </row>
    <row r="11201" spans="22:22" ht="15" customHeight="1">
      <c r="V11201" t="s">
        <v>11822</v>
      </c>
    </row>
    <row r="11202" spans="22:22" ht="15" customHeight="1">
      <c r="V11202" t="s">
        <v>11823</v>
      </c>
    </row>
    <row r="11203" spans="22:22" ht="15" customHeight="1">
      <c r="V11203" t="s">
        <v>11824</v>
      </c>
    </row>
    <row r="11204" spans="22:22" ht="15" customHeight="1">
      <c r="V11204" t="s">
        <v>11825</v>
      </c>
    </row>
    <row r="11205" spans="22:22" ht="15" customHeight="1">
      <c r="V11205" t="s">
        <v>11826</v>
      </c>
    </row>
    <row r="11206" spans="22:22" ht="15" customHeight="1">
      <c r="V11206" t="s">
        <v>11827</v>
      </c>
    </row>
    <row r="11207" spans="22:22" ht="15" customHeight="1">
      <c r="V11207" t="s">
        <v>11828</v>
      </c>
    </row>
    <row r="11208" spans="22:22" ht="15" customHeight="1">
      <c r="V11208" t="s">
        <v>11829</v>
      </c>
    </row>
    <row r="11209" spans="22:22" ht="15" customHeight="1">
      <c r="V11209" t="s">
        <v>11830</v>
      </c>
    </row>
    <row r="11210" spans="22:22" ht="15" customHeight="1">
      <c r="V11210" t="s">
        <v>11831</v>
      </c>
    </row>
    <row r="11211" spans="22:22" ht="15" customHeight="1">
      <c r="V11211" t="s">
        <v>11832</v>
      </c>
    </row>
    <row r="11212" spans="22:22" ht="15" customHeight="1">
      <c r="V11212" t="s">
        <v>11833</v>
      </c>
    </row>
    <row r="11213" spans="22:22" ht="15" customHeight="1">
      <c r="V11213" t="s">
        <v>11834</v>
      </c>
    </row>
    <row r="11214" spans="22:22" ht="15" customHeight="1">
      <c r="V11214" t="s">
        <v>11835</v>
      </c>
    </row>
    <row r="11215" spans="22:22" ht="15" customHeight="1">
      <c r="V11215" t="s">
        <v>11836</v>
      </c>
    </row>
    <row r="11216" spans="22:22" ht="15" customHeight="1">
      <c r="V11216" t="s">
        <v>11837</v>
      </c>
    </row>
    <row r="11217" spans="22:22" ht="15" customHeight="1">
      <c r="V11217" t="s">
        <v>11838</v>
      </c>
    </row>
    <row r="11218" spans="22:22" ht="15" customHeight="1">
      <c r="V11218" t="s">
        <v>11839</v>
      </c>
    </row>
    <row r="11219" spans="22:22" ht="15" customHeight="1">
      <c r="V11219" t="s">
        <v>11840</v>
      </c>
    </row>
    <row r="11220" spans="22:22" ht="15" customHeight="1">
      <c r="V11220" t="s">
        <v>11841</v>
      </c>
    </row>
    <row r="11221" spans="22:22" ht="15" customHeight="1">
      <c r="V11221" t="s">
        <v>11842</v>
      </c>
    </row>
    <row r="11222" spans="22:22" ht="15" customHeight="1">
      <c r="V11222" t="s">
        <v>11843</v>
      </c>
    </row>
    <row r="11223" spans="22:22" ht="15" customHeight="1">
      <c r="V11223" t="s">
        <v>11844</v>
      </c>
    </row>
    <row r="11224" spans="22:22" ht="15" customHeight="1">
      <c r="V11224" t="s">
        <v>11845</v>
      </c>
    </row>
    <row r="11225" spans="22:22" ht="15" customHeight="1">
      <c r="V11225" t="s">
        <v>11846</v>
      </c>
    </row>
    <row r="11226" spans="22:22" ht="15" customHeight="1">
      <c r="V11226" t="s">
        <v>11847</v>
      </c>
    </row>
    <row r="11227" spans="22:22" ht="15" customHeight="1">
      <c r="V11227" t="s">
        <v>11848</v>
      </c>
    </row>
    <row r="11228" spans="22:22" ht="15" customHeight="1">
      <c r="V11228" t="s">
        <v>11849</v>
      </c>
    </row>
    <row r="11229" spans="22:22" ht="15" customHeight="1">
      <c r="V11229" t="s">
        <v>11850</v>
      </c>
    </row>
    <row r="11230" spans="22:22" ht="15" customHeight="1">
      <c r="V11230" t="s">
        <v>11851</v>
      </c>
    </row>
    <row r="11231" spans="22:22" ht="15" customHeight="1">
      <c r="V11231" t="s">
        <v>11852</v>
      </c>
    </row>
    <row r="11232" spans="22:22" ht="15" customHeight="1">
      <c r="V11232" t="s">
        <v>11853</v>
      </c>
    </row>
    <row r="11233" spans="22:22" ht="15" customHeight="1">
      <c r="V11233" t="s">
        <v>11854</v>
      </c>
    </row>
    <row r="11234" spans="22:22" ht="15" customHeight="1">
      <c r="V11234" t="s">
        <v>11855</v>
      </c>
    </row>
    <row r="11235" spans="22:22" ht="15" customHeight="1">
      <c r="V11235" t="s">
        <v>11856</v>
      </c>
    </row>
    <row r="11236" spans="22:22" ht="15" customHeight="1">
      <c r="V11236" t="s">
        <v>11857</v>
      </c>
    </row>
    <row r="11237" spans="22:22" ht="15" customHeight="1">
      <c r="V11237" t="s">
        <v>11858</v>
      </c>
    </row>
    <row r="11238" spans="22:22" ht="15" customHeight="1">
      <c r="V11238" t="s">
        <v>11859</v>
      </c>
    </row>
    <row r="11239" spans="22:22" ht="15" customHeight="1">
      <c r="V11239" t="s">
        <v>11860</v>
      </c>
    </row>
    <row r="11240" spans="22:22" ht="15" customHeight="1">
      <c r="V11240" t="s">
        <v>11861</v>
      </c>
    </row>
    <row r="11241" spans="22:22" ht="15" customHeight="1">
      <c r="V11241" t="s">
        <v>11862</v>
      </c>
    </row>
    <row r="11242" spans="22:22" ht="15" customHeight="1">
      <c r="V11242" t="s">
        <v>11863</v>
      </c>
    </row>
    <row r="11243" spans="22:22" ht="15" customHeight="1">
      <c r="V11243" t="s">
        <v>11864</v>
      </c>
    </row>
    <row r="11244" spans="22:22" ht="15" customHeight="1">
      <c r="V11244" t="s">
        <v>11865</v>
      </c>
    </row>
    <row r="11245" spans="22:22" ht="15" customHeight="1">
      <c r="V11245" t="s">
        <v>11866</v>
      </c>
    </row>
    <row r="11246" spans="22:22" ht="15" customHeight="1">
      <c r="V11246" t="s">
        <v>11867</v>
      </c>
    </row>
    <row r="11247" spans="22:22" ht="15" customHeight="1">
      <c r="V11247" t="s">
        <v>11868</v>
      </c>
    </row>
    <row r="11248" spans="22:22" ht="15" customHeight="1">
      <c r="V11248" t="s">
        <v>11869</v>
      </c>
    </row>
    <row r="11249" spans="22:22" ht="15" customHeight="1">
      <c r="V11249" t="s">
        <v>11870</v>
      </c>
    </row>
    <row r="11250" spans="22:22" ht="15" customHeight="1">
      <c r="V11250" t="s">
        <v>11871</v>
      </c>
    </row>
    <row r="11251" spans="22:22" ht="15" customHeight="1">
      <c r="V11251" t="s">
        <v>11872</v>
      </c>
    </row>
    <row r="11252" spans="22:22" ht="15" customHeight="1">
      <c r="V11252" t="s">
        <v>11873</v>
      </c>
    </row>
    <row r="11253" spans="22:22" ht="15" customHeight="1">
      <c r="V11253" t="s">
        <v>11874</v>
      </c>
    </row>
    <row r="11254" spans="22:22" ht="15" customHeight="1">
      <c r="V11254" t="s">
        <v>11875</v>
      </c>
    </row>
    <row r="11255" spans="22:22" ht="15" customHeight="1">
      <c r="V11255" t="s">
        <v>11876</v>
      </c>
    </row>
    <row r="11256" spans="22:22" ht="15" customHeight="1">
      <c r="V11256" t="s">
        <v>11877</v>
      </c>
    </row>
    <row r="11257" spans="22:22" ht="15" customHeight="1">
      <c r="V11257" t="s">
        <v>11878</v>
      </c>
    </row>
    <row r="11258" spans="22:22" ht="15" customHeight="1">
      <c r="V11258" t="s">
        <v>11879</v>
      </c>
    </row>
    <row r="11259" spans="22:22" ht="15" customHeight="1">
      <c r="V11259" t="s">
        <v>11880</v>
      </c>
    </row>
    <row r="11260" spans="22:22" ht="15" customHeight="1">
      <c r="V11260" t="s">
        <v>11881</v>
      </c>
    </row>
    <row r="11261" spans="22:22" ht="15" customHeight="1">
      <c r="V11261" t="s">
        <v>11882</v>
      </c>
    </row>
    <row r="11262" spans="22:22" ht="15" customHeight="1">
      <c r="V11262" t="s">
        <v>11883</v>
      </c>
    </row>
    <row r="11263" spans="22:22" ht="15" customHeight="1">
      <c r="V11263" t="s">
        <v>11884</v>
      </c>
    </row>
    <row r="11264" spans="22:22" ht="15" customHeight="1">
      <c r="V11264" t="s">
        <v>11885</v>
      </c>
    </row>
    <row r="11265" spans="22:22" ht="15" customHeight="1">
      <c r="V11265" t="s">
        <v>11886</v>
      </c>
    </row>
    <row r="11266" spans="22:22" ht="15" customHeight="1">
      <c r="V11266" t="s">
        <v>11887</v>
      </c>
    </row>
    <row r="11267" spans="22:22" ht="15" customHeight="1">
      <c r="V11267" t="s">
        <v>11888</v>
      </c>
    </row>
    <row r="11268" spans="22:22" ht="15" customHeight="1">
      <c r="V11268" t="s">
        <v>11889</v>
      </c>
    </row>
    <row r="11269" spans="22:22" ht="15" customHeight="1">
      <c r="V11269" t="s">
        <v>11890</v>
      </c>
    </row>
    <row r="11270" spans="22:22" ht="15" customHeight="1">
      <c r="V11270" t="s">
        <v>11891</v>
      </c>
    </row>
    <row r="11271" spans="22:22" ht="15" customHeight="1">
      <c r="V11271" t="s">
        <v>11892</v>
      </c>
    </row>
    <row r="11272" spans="22:22" ht="15" customHeight="1">
      <c r="V11272" t="s">
        <v>11893</v>
      </c>
    </row>
    <row r="11273" spans="22:22" ht="15" customHeight="1">
      <c r="V11273" t="s">
        <v>11894</v>
      </c>
    </row>
    <row r="11274" spans="22:22" ht="15" customHeight="1">
      <c r="V11274" t="s">
        <v>11895</v>
      </c>
    </row>
    <row r="11275" spans="22:22" ht="15" customHeight="1">
      <c r="V11275" t="s">
        <v>11896</v>
      </c>
    </row>
    <row r="11276" spans="22:22" ht="15" customHeight="1">
      <c r="V11276" t="s">
        <v>11897</v>
      </c>
    </row>
    <row r="11277" spans="22:22" ht="15" customHeight="1">
      <c r="V11277" t="s">
        <v>11898</v>
      </c>
    </row>
    <row r="11278" spans="22:22" ht="15" customHeight="1">
      <c r="V11278" t="s">
        <v>11899</v>
      </c>
    </row>
    <row r="11279" spans="22:22" ht="15" customHeight="1">
      <c r="V11279" t="s">
        <v>11900</v>
      </c>
    </row>
    <row r="11280" spans="22:22" ht="15" customHeight="1">
      <c r="V11280" t="s">
        <v>11901</v>
      </c>
    </row>
    <row r="11281" spans="22:22" ht="15" customHeight="1">
      <c r="V11281" t="s">
        <v>11902</v>
      </c>
    </row>
    <row r="11282" spans="22:22" ht="15" customHeight="1">
      <c r="V11282" t="s">
        <v>11903</v>
      </c>
    </row>
    <row r="11283" spans="22:22" ht="15" customHeight="1">
      <c r="V11283" t="s">
        <v>11904</v>
      </c>
    </row>
    <row r="11284" spans="22:22" ht="15" customHeight="1">
      <c r="V11284" t="s">
        <v>11905</v>
      </c>
    </row>
    <row r="11285" spans="22:22" ht="15" customHeight="1">
      <c r="V11285" t="s">
        <v>11906</v>
      </c>
    </row>
    <row r="11286" spans="22:22" ht="15" customHeight="1">
      <c r="V11286" t="s">
        <v>11907</v>
      </c>
    </row>
    <row r="11287" spans="22:22" ht="15" customHeight="1">
      <c r="V11287" t="s">
        <v>11908</v>
      </c>
    </row>
    <row r="11288" spans="22:22" ht="15" customHeight="1">
      <c r="V11288" t="s">
        <v>11909</v>
      </c>
    </row>
    <row r="11289" spans="22:22" ht="15" customHeight="1">
      <c r="V11289" t="s">
        <v>11910</v>
      </c>
    </row>
    <row r="11290" spans="22:22" ht="15" customHeight="1">
      <c r="V11290" t="s">
        <v>11911</v>
      </c>
    </row>
    <row r="11291" spans="22:22" ht="15" customHeight="1">
      <c r="V11291" t="s">
        <v>11912</v>
      </c>
    </row>
    <row r="11292" spans="22:22" ht="15" customHeight="1">
      <c r="V11292" t="s">
        <v>11913</v>
      </c>
    </row>
    <row r="11293" spans="22:22" ht="15" customHeight="1">
      <c r="V11293" t="s">
        <v>11914</v>
      </c>
    </row>
    <row r="11294" spans="22:22" ht="15" customHeight="1">
      <c r="V11294" t="s">
        <v>11915</v>
      </c>
    </row>
    <row r="11295" spans="22:22" ht="15" customHeight="1">
      <c r="V11295" t="s">
        <v>11916</v>
      </c>
    </row>
    <row r="11296" spans="22:22" ht="15" customHeight="1">
      <c r="V11296" t="s">
        <v>11917</v>
      </c>
    </row>
    <row r="11297" spans="22:22" ht="15" customHeight="1">
      <c r="V11297" t="s">
        <v>11918</v>
      </c>
    </row>
    <row r="11298" spans="22:22" ht="15" customHeight="1">
      <c r="V11298" t="s">
        <v>11919</v>
      </c>
    </row>
    <row r="11299" spans="22:22" ht="15" customHeight="1">
      <c r="V11299" t="s">
        <v>11920</v>
      </c>
    </row>
    <row r="11300" spans="22:22" ht="15" customHeight="1">
      <c r="V11300" t="s">
        <v>11921</v>
      </c>
    </row>
    <row r="11301" spans="22:22" ht="15" customHeight="1">
      <c r="V11301" t="s">
        <v>11922</v>
      </c>
    </row>
    <row r="11302" spans="22:22" ht="15" customHeight="1">
      <c r="V11302" t="s">
        <v>11923</v>
      </c>
    </row>
    <row r="11303" spans="22:22" ht="15" customHeight="1">
      <c r="V11303" t="s">
        <v>11924</v>
      </c>
    </row>
    <row r="11304" spans="22:22" ht="15" customHeight="1">
      <c r="V11304" t="s">
        <v>11925</v>
      </c>
    </row>
    <row r="11305" spans="22:22" ht="15" customHeight="1">
      <c r="V11305" t="s">
        <v>11926</v>
      </c>
    </row>
    <row r="11306" spans="22:22" ht="15" customHeight="1">
      <c r="V11306" t="s">
        <v>11927</v>
      </c>
    </row>
    <row r="11307" spans="22:22" ht="15" customHeight="1">
      <c r="V11307" t="s">
        <v>11928</v>
      </c>
    </row>
    <row r="11308" spans="22:22" ht="15" customHeight="1">
      <c r="V11308" t="s">
        <v>11929</v>
      </c>
    </row>
    <row r="11309" spans="22:22" ht="15" customHeight="1">
      <c r="V11309" t="s">
        <v>11930</v>
      </c>
    </row>
    <row r="11310" spans="22:22" ht="15" customHeight="1">
      <c r="V11310" t="s">
        <v>11931</v>
      </c>
    </row>
    <row r="11311" spans="22:22" ht="15" customHeight="1">
      <c r="V11311" t="s">
        <v>11932</v>
      </c>
    </row>
    <row r="11312" spans="22:22" ht="15" customHeight="1">
      <c r="V11312" t="s">
        <v>11933</v>
      </c>
    </row>
    <row r="11313" spans="22:22" ht="15" customHeight="1">
      <c r="V11313" t="s">
        <v>11934</v>
      </c>
    </row>
    <row r="11314" spans="22:22" ht="15" customHeight="1">
      <c r="V11314" t="s">
        <v>11935</v>
      </c>
    </row>
    <row r="11315" spans="22:22" ht="15" customHeight="1">
      <c r="V11315" t="s">
        <v>11936</v>
      </c>
    </row>
    <row r="11316" spans="22:22" ht="15" customHeight="1">
      <c r="V11316" t="s">
        <v>11937</v>
      </c>
    </row>
    <row r="11317" spans="22:22" ht="15" customHeight="1">
      <c r="V11317" t="s">
        <v>11938</v>
      </c>
    </row>
    <row r="11318" spans="22:22" ht="15" customHeight="1">
      <c r="V11318" t="s">
        <v>11939</v>
      </c>
    </row>
    <row r="11319" spans="22:22" ht="15" customHeight="1">
      <c r="V11319" t="s">
        <v>11940</v>
      </c>
    </row>
    <row r="11320" spans="22:22" ht="15" customHeight="1">
      <c r="V11320" t="s">
        <v>11941</v>
      </c>
    </row>
    <row r="11321" spans="22:22" ht="15" customHeight="1">
      <c r="V11321" t="s">
        <v>11942</v>
      </c>
    </row>
    <row r="11322" spans="22:22" ht="15" customHeight="1">
      <c r="V11322" t="s">
        <v>11943</v>
      </c>
    </row>
    <row r="11323" spans="22:22" ht="15" customHeight="1">
      <c r="V11323" t="s">
        <v>11944</v>
      </c>
    </row>
    <row r="11324" spans="22:22" ht="15" customHeight="1">
      <c r="V11324" t="s">
        <v>11945</v>
      </c>
    </row>
    <row r="11325" spans="22:22" ht="15" customHeight="1">
      <c r="V11325" t="s">
        <v>11946</v>
      </c>
    </row>
    <row r="11326" spans="22:22" ht="15" customHeight="1">
      <c r="V11326" t="s">
        <v>11947</v>
      </c>
    </row>
    <row r="11327" spans="22:22" ht="15" customHeight="1">
      <c r="V11327" t="s">
        <v>11948</v>
      </c>
    </row>
    <row r="11328" spans="22:22" ht="15" customHeight="1">
      <c r="V11328" t="s">
        <v>11949</v>
      </c>
    </row>
    <row r="11329" spans="22:22" ht="15" customHeight="1">
      <c r="V11329" t="s">
        <v>11950</v>
      </c>
    </row>
    <row r="11330" spans="22:22" ht="15" customHeight="1">
      <c r="V11330" t="s">
        <v>11951</v>
      </c>
    </row>
    <row r="11331" spans="22:22" ht="15" customHeight="1">
      <c r="V11331" t="s">
        <v>11952</v>
      </c>
    </row>
    <row r="11332" spans="22:22" ht="15" customHeight="1">
      <c r="V11332" t="s">
        <v>11953</v>
      </c>
    </row>
    <row r="11333" spans="22:22" ht="15" customHeight="1">
      <c r="V11333" t="s">
        <v>11954</v>
      </c>
    </row>
    <row r="11334" spans="22:22" ht="15" customHeight="1">
      <c r="V11334" t="s">
        <v>11955</v>
      </c>
    </row>
    <row r="11335" spans="22:22" ht="15" customHeight="1">
      <c r="V11335" t="s">
        <v>11956</v>
      </c>
    </row>
    <row r="11336" spans="22:22" ht="15" customHeight="1">
      <c r="V11336" t="s">
        <v>11957</v>
      </c>
    </row>
    <row r="11337" spans="22:22" ht="15" customHeight="1">
      <c r="V11337" t="s">
        <v>11958</v>
      </c>
    </row>
    <row r="11338" spans="22:22" ht="15" customHeight="1">
      <c r="V11338" t="s">
        <v>11959</v>
      </c>
    </row>
    <row r="11339" spans="22:22" ht="15" customHeight="1">
      <c r="V11339" t="s">
        <v>11960</v>
      </c>
    </row>
    <row r="11340" spans="22:22" ht="15" customHeight="1">
      <c r="V11340" t="s">
        <v>11961</v>
      </c>
    </row>
    <row r="11341" spans="22:22" ht="15" customHeight="1">
      <c r="V11341" t="s">
        <v>11962</v>
      </c>
    </row>
    <row r="11342" spans="22:22" ht="15" customHeight="1">
      <c r="V11342" t="s">
        <v>11963</v>
      </c>
    </row>
    <row r="11343" spans="22:22" ht="15" customHeight="1">
      <c r="V11343" t="s">
        <v>11964</v>
      </c>
    </row>
    <row r="11344" spans="22:22" ht="15" customHeight="1">
      <c r="V11344" t="s">
        <v>11965</v>
      </c>
    </row>
    <row r="11345" spans="22:22" ht="15" customHeight="1">
      <c r="V11345" t="s">
        <v>11966</v>
      </c>
    </row>
    <row r="11346" spans="22:22" ht="15" customHeight="1">
      <c r="V11346" t="s">
        <v>11967</v>
      </c>
    </row>
    <row r="11347" spans="22:22" ht="15" customHeight="1">
      <c r="V11347" t="s">
        <v>11968</v>
      </c>
    </row>
    <row r="11348" spans="22:22" ht="15" customHeight="1">
      <c r="V11348" t="s">
        <v>11969</v>
      </c>
    </row>
    <row r="11349" spans="22:22" ht="15" customHeight="1">
      <c r="V11349" t="s">
        <v>11970</v>
      </c>
    </row>
    <row r="11350" spans="22:22" ht="15" customHeight="1">
      <c r="V11350" t="s">
        <v>11971</v>
      </c>
    </row>
    <row r="11351" spans="22:22" ht="15" customHeight="1">
      <c r="V11351" t="s">
        <v>11972</v>
      </c>
    </row>
    <row r="11352" spans="22:22" ht="15" customHeight="1">
      <c r="V11352" t="s">
        <v>11973</v>
      </c>
    </row>
    <row r="11353" spans="22:22" ht="15" customHeight="1">
      <c r="V11353" t="s">
        <v>11974</v>
      </c>
    </row>
    <row r="11354" spans="22:22" ht="15" customHeight="1">
      <c r="V11354" t="s">
        <v>11975</v>
      </c>
    </row>
    <row r="11355" spans="22:22" ht="15" customHeight="1">
      <c r="V11355" t="s">
        <v>11976</v>
      </c>
    </row>
    <row r="11356" spans="22:22" ht="15" customHeight="1">
      <c r="V11356" t="s">
        <v>11977</v>
      </c>
    </row>
    <row r="11357" spans="22:22" ht="15" customHeight="1">
      <c r="V11357" t="s">
        <v>11978</v>
      </c>
    </row>
    <row r="11358" spans="22:22" ht="15" customHeight="1">
      <c r="V11358" t="s">
        <v>11979</v>
      </c>
    </row>
    <row r="11359" spans="22:22" ht="15" customHeight="1">
      <c r="V11359" t="s">
        <v>11980</v>
      </c>
    </row>
    <row r="11360" spans="22:22" ht="15" customHeight="1">
      <c r="V11360" t="s">
        <v>11981</v>
      </c>
    </row>
    <row r="11361" spans="22:22" ht="15" customHeight="1">
      <c r="V11361" t="s">
        <v>11982</v>
      </c>
    </row>
    <row r="11362" spans="22:22" ht="15" customHeight="1">
      <c r="V11362" t="s">
        <v>11983</v>
      </c>
    </row>
    <row r="11363" spans="22:22" ht="15" customHeight="1">
      <c r="V11363" t="s">
        <v>11984</v>
      </c>
    </row>
    <row r="11364" spans="22:22" ht="15" customHeight="1">
      <c r="V11364" t="s">
        <v>11985</v>
      </c>
    </row>
    <row r="11365" spans="22:22" ht="15" customHeight="1">
      <c r="V11365" t="s">
        <v>11986</v>
      </c>
    </row>
    <row r="11366" spans="22:22" ht="15" customHeight="1">
      <c r="V11366" t="s">
        <v>11987</v>
      </c>
    </row>
    <row r="11367" spans="22:22" ht="15" customHeight="1">
      <c r="V11367" t="s">
        <v>11988</v>
      </c>
    </row>
    <row r="11368" spans="22:22" ht="15" customHeight="1">
      <c r="V11368" t="s">
        <v>11989</v>
      </c>
    </row>
    <row r="11369" spans="22:22" ht="15" customHeight="1">
      <c r="V11369" t="s">
        <v>11990</v>
      </c>
    </row>
    <row r="11370" spans="22:22" ht="15" customHeight="1">
      <c r="V11370" t="s">
        <v>11991</v>
      </c>
    </row>
    <row r="11371" spans="22:22" ht="15" customHeight="1">
      <c r="V11371" t="s">
        <v>11992</v>
      </c>
    </row>
    <row r="11372" spans="22:22" ht="15" customHeight="1">
      <c r="V11372" t="s">
        <v>11993</v>
      </c>
    </row>
    <row r="11373" spans="22:22" ht="15" customHeight="1">
      <c r="V11373" t="s">
        <v>11994</v>
      </c>
    </row>
    <row r="11374" spans="22:22" ht="15" customHeight="1">
      <c r="V11374" t="s">
        <v>11995</v>
      </c>
    </row>
    <row r="11375" spans="22:22" ht="15" customHeight="1">
      <c r="V11375" t="s">
        <v>11996</v>
      </c>
    </row>
    <row r="11376" spans="22:22" ht="15" customHeight="1">
      <c r="V11376" t="s">
        <v>11997</v>
      </c>
    </row>
    <row r="11377" spans="22:22" ht="15" customHeight="1">
      <c r="V11377" t="s">
        <v>11998</v>
      </c>
    </row>
    <row r="11378" spans="22:22" ht="15" customHeight="1">
      <c r="V11378" t="s">
        <v>11999</v>
      </c>
    </row>
    <row r="11379" spans="22:22" ht="15" customHeight="1">
      <c r="V11379" t="s">
        <v>12000</v>
      </c>
    </row>
    <row r="11380" spans="22:22" ht="15" customHeight="1">
      <c r="V11380" t="s">
        <v>12001</v>
      </c>
    </row>
    <row r="11381" spans="22:22" ht="15" customHeight="1">
      <c r="V11381" t="s">
        <v>12002</v>
      </c>
    </row>
    <row r="11382" spans="22:22" ht="15" customHeight="1">
      <c r="V11382" t="s">
        <v>12003</v>
      </c>
    </row>
    <row r="11383" spans="22:22" ht="15" customHeight="1">
      <c r="V11383" t="s">
        <v>12004</v>
      </c>
    </row>
    <row r="11384" spans="22:22" ht="15" customHeight="1">
      <c r="V11384" t="s">
        <v>12005</v>
      </c>
    </row>
    <row r="11385" spans="22:22" ht="15" customHeight="1">
      <c r="V11385" t="s">
        <v>12006</v>
      </c>
    </row>
    <row r="11386" spans="22:22" ht="15" customHeight="1">
      <c r="V11386" t="s">
        <v>12007</v>
      </c>
    </row>
    <row r="11387" spans="22:22" ht="15" customHeight="1">
      <c r="V11387" t="s">
        <v>12008</v>
      </c>
    </row>
    <row r="11388" spans="22:22" ht="15" customHeight="1">
      <c r="V11388" t="s">
        <v>12009</v>
      </c>
    </row>
    <row r="11389" spans="22:22" ht="15" customHeight="1">
      <c r="V11389" t="s">
        <v>12010</v>
      </c>
    </row>
    <row r="11390" spans="22:22" ht="15" customHeight="1">
      <c r="V11390" t="s">
        <v>12011</v>
      </c>
    </row>
    <row r="11391" spans="22:22" ht="15" customHeight="1">
      <c r="V11391" t="s">
        <v>12012</v>
      </c>
    </row>
    <row r="11392" spans="22:22" ht="15" customHeight="1">
      <c r="V11392" t="s">
        <v>12013</v>
      </c>
    </row>
    <row r="11393" spans="22:22" ht="15" customHeight="1">
      <c r="V11393" t="s">
        <v>12014</v>
      </c>
    </row>
    <row r="11394" spans="22:22" ht="15" customHeight="1">
      <c r="V11394" t="s">
        <v>12015</v>
      </c>
    </row>
    <row r="11395" spans="22:22" ht="15" customHeight="1">
      <c r="V11395" t="s">
        <v>12016</v>
      </c>
    </row>
    <row r="11396" spans="22:22" ht="15" customHeight="1">
      <c r="V11396" t="s">
        <v>12017</v>
      </c>
    </row>
    <row r="11397" spans="22:22" ht="15" customHeight="1">
      <c r="V11397" t="s">
        <v>12018</v>
      </c>
    </row>
    <row r="11398" spans="22:22" ht="15" customHeight="1">
      <c r="V11398" t="s">
        <v>12019</v>
      </c>
    </row>
    <row r="11399" spans="22:22" ht="15" customHeight="1">
      <c r="V11399" t="s">
        <v>12020</v>
      </c>
    </row>
    <row r="11400" spans="22:22" ht="15" customHeight="1">
      <c r="V11400" t="s">
        <v>12021</v>
      </c>
    </row>
    <row r="11401" spans="22:22" ht="15" customHeight="1">
      <c r="V11401" t="s">
        <v>12022</v>
      </c>
    </row>
    <row r="11402" spans="22:22" ht="15" customHeight="1">
      <c r="V11402" t="s">
        <v>12023</v>
      </c>
    </row>
    <row r="11403" spans="22:22" ht="15" customHeight="1">
      <c r="V11403" t="s">
        <v>12024</v>
      </c>
    </row>
    <row r="11404" spans="22:22" ht="15" customHeight="1">
      <c r="V11404" t="s">
        <v>12025</v>
      </c>
    </row>
    <row r="11405" spans="22:22" ht="15" customHeight="1">
      <c r="V11405" t="s">
        <v>12026</v>
      </c>
    </row>
    <row r="11406" spans="22:22" ht="15" customHeight="1">
      <c r="V11406" t="s">
        <v>12027</v>
      </c>
    </row>
    <row r="11407" spans="22:22" ht="15" customHeight="1">
      <c r="V11407" t="s">
        <v>12028</v>
      </c>
    </row>
    <row r="11408" spans="22:22" ht="15" customHeight="1">
      <c r="V11408" t="s">
        <v>12029</v>
      </c>
    </row>
    <row r="11409" spans="22:22" ht="15" customHeight="1">
      <c r="V11409" t="s">
        <v>12030</v>
      </c>
    </row>
    <row r="11410" spans="22:22" ht="15" customHeight="1">
      <c r="V11410" t="s">
        <v>12031</v>
      </c>
    </row>
    <row r="11411" spans="22:22" ht="15" customHeight="1">
      <c r="V11411" t="s">
        <v>12032</v>
      </c>
    </row>
    <row r="11412" spans="22:22" ht="15" customHeight="1">
      <c r="V11412" t="s">
        <v>12033</v>
      </c>
    </row>
    <row r="11413" spans="22:22" ht="15" customHeight="1">
      <c r="V11413" t="s">
        <v>12034</v>
      </c>
    </row>
    <row r="11414" spans="22:22" ht="15" customHeight="1">
      <c r="V11414" t="s">
        <v>12035</v>
      </c>
    </row>
    <row r="11415" spans="22:22" ht="15" customHeight="1">
      <c r="V11415" t="s">
        <v>12036</v>
      </c>
    </row>
    <row r="11416" spans="22:22" ht="15" customHeight="1">
      <c r="V11416" t="s">
        <v>12037</v>
      </c>
    </row>
    <row r="11417" spans="22:22" ht="15" customHeight="1">
      <c r="V11417" t="s">
        <v>12038</v>
      </c>
    </row>
    <row r="11418" spans="22:22" ht="15" customHeight="1">
      <c r="V11418" t="s">
        <v>12039</v>
      </c>
    </row>
    <row r="11419" spans="22:22" ht="15" customHeight="1">
      <c r="V11419" t="s">
        <v>12040</v>
      </c>
    </row>
    <row r="11420" spans="22:22" ht="15" customHeight="1">
      <c r="V11420" t="s">
        <v>12041</v>
      </c>
    </row>
    <row r="11421" spans="22:22" ht="15" customHeight="1">
      <c r="V11421" t="s">
        <v>12042</v>
      </c>
    </row>
    <row r="11422" spans="22:22" ht="15" customHeight="1">
      <c r="V11422" t="s">
        <v>12043</v>
      </c>
    </row>
    <row r="11423" spans="22:22" ht="15" customHeight="1">
      <c r="V11423" t="s">
        <v>12044</v>
      </c>
    </row>
    <row r="11424" spans="22:22" ht="15" customHeight="1">
      <c r="V11424" t="s">
        <v>12045</v>
      </c>
    </row>
    <row r="11425" spans="22:22" ht="15" customHeight="1">
      <c r="V11425" t="s">
        <v>12046</v>
      </c>
    </row>
    <row r="11426" spans="22:22" ht="15" customHeight="1">
      <c r="V11426" t="s">
        <v>12047</v>
      </c>
    </row>
    <row r="11427" spans="22:22" ht="15" customHeight="1">
      <c r="V11427" t="s">
        <v>12048</v>
      </c>
    </row>
    <row r="11428" spans="22:22" ht="15" customHeight="1">
      <c r="V11428" t="s">
        <v>12049</v>
      </c>
    </row>
    <row r="11429" spans="22:22" ht="15" customHeight="1">
      <c r="V11429" t="s">
        <v>12050</v>
      </c>
    </row>
    <row r="11430" spans="22:22" ht="15" customHeight="1">
      <c r="V11430" t="s">
        <v>12051</v>
      </c>
    </row>
    <row r="11431" spans="22:22" ht="15" customHeight="1">
      <c r="V11431" t="s">
        <v>12052</v>
      </c>
    </row>
    <row r="11432" spans="22:22" ht="15" customHeight="1">
      <c r="V11432" t="s">
        <v>12053</v>
      </c>
    </row>
    <row r="11433" spans="22:22" ht="15" customHeight="1">
      <c r="V11433" t="s">
        <v>12054</v>
      </c>
    </row>
    <row r="11434" spans="22:22" ht="15" customHeight="1">
      <c r="V11434" t="s">
        <v>12055</v>
      </c>
    </row>
    <row r="11435" spans="22:22" ht="15" customHeight="1">
      <c r="V11435" t="s">
        <v>12056</v>
      </c>
    </row>
    <row r="11436" spans="22:22" ht="15" customHeight="1">
      <c r="V11436" t="s">
        <v>12057</v>
      </c>
    </row>
    <row r="11437" spans="22:22" ht="15" customHeight="1">
      <c r="V11437" t="s">
        <v>12058</v>
      </c>
    </row>
    <row r="11438" spans="22:22" ht="15" customHeight="1">
      <c r="V11438" t="s">
        <v>12059</v>
      </c>
    </row>
    <row r="11439" spans="22:22" ht="15" customHeight="1">
      <c r="V11439" t="s">
        <v>12060</v>
      </c>
    </row>
    <row r="11440" spans="22:22" ht="15" customHeight="1">
      <c r="V11440" t="s">
        <v>12061</v>
      </c>
    </row>
    <row r="11441" spans="22:22" ht="15" customHeight="1">
      <c r="V11441" t="s">
        <v>12062</v>
      </c>
    </row>
    <row r="11442" spans="22:22" ht="15" customHeight="1">
      <c r="V11442" t="s">
        <v>12063</v>
      </c>
    </row>
    <row r="11443" spans="22:22" ht="15" customHeight="1">
      <c r="V11443" t="s">
        <v>12064</v>
      </c>
    </row>
    <row r="11444" spans="22:22" ht="15" customHeight="1">
      <c r="V11444" t="s">
        <v>12065</v>
      </c>
    </row>
    <row r="11445" spans="22:22" ht="15" customHeight="1">
      <c r="V11445" t="s">
        <v>12066</v>
      </c>
    </row>
    <row r="11446" spans="22:22" ht="15" customHeight="1">
      <c r="V11446" t="s">
        <v>12067</v>
      </c>
    </row>
    <row r="11447" spans="22:22" ht="15" customHeight="1">
      <c r="V11447" t="s">
        <v>12068</v>
      </c>
    </row>
    <row r="11448" spans="22:22" ht="15" customHeight="1">
      <c r="V11448" t="s">
        <v>12069</v>
      </c>
    </row>
    <row r="11449" spans="22:22" ht="15" customHeight="1">
      <c r="V11449" t="s">
        <v>12070</v>
      </c>
    </row>
    <row r="11450" spans="22:22" ht="15" customHeight="1">
      <c r="V11450" t="s">
        <v>12071</v>
      </c>
    </row>
    <row r="11451" spans="22:22" ht="15" customHeight="1">
      <c r="V11451" t="s">
        <v>12072</v>
      </c>
    </row>
    <row r="11452" spans="22:22" ht="15" customHeight="1">
      <c r="V11452" t="s">
        <v>12073</v>
      </c>
    </row>
    <row r="11453" spans="22:22" ht="15" customHeight="1">
      <c r="V11453" t="s">
        <v>12074</v>
      </c>
    </row>
    <row r="11454" spans="22:22" ht="15" customHeight="1">
      <c r="V11454" t="s">
        <v>12075</v>
      </c>
    </row>
    <row r="11455" spans="22:22" ht="15" customHeight="1">
      <c r="V11455" t="s">
        <v>12076</v>
      </c>
    </row>
    <row r="11456" spans="22:22" ht="15" customHeight="1">
      <c r="V11456" t="s">
        <v>12077</v>
      </c>
    </row>
    <row r="11457" spans="22:22" ht="15" customHeight="1">
      <c r="V11457" t="s">
        <v>12078</v>
      </c>
    </row>
    <row r="11458" spans="22:22" ht="15" customHeight="1">
      <c r="V11458" t="s">
        <v>12079</v>
      </c>
    </row>
    <row r="11459" spans="22:22" ht="15" customHeight="1">
      <c r="V11459" t="s">
        <v>12080</v>
      </c>
    </row>
    <row r="11460" spans="22:22" ht="15" customHeight="1">
      <c r="V11460" t="s">
        <v>12081</v>
      </c>
    </row>
    <row r="11461" spans="22:22" ht="15" customHeight="1">
      <c r="V11461" t="s">
        <v>12082</v>
      </c>
    </row>
    <row r="11462" spans="22:22" ht="15" customHeight="1">
      <c r="V11462" t="s">
        <v>12083</v>
      </c>
    </row>
    <row r="11463" spans="22:22" ht="15" customHeight="1">
      <c r="V11463" t="s">
        <v>12084</v>
      </c>
    </row>
    <row r="11464" spans="22:22" ht="15" customHeight="1">
      <c r="V11464" t="s">
        <v>12085</v>
      </c>
    </row>
    <row r="11465" spans="22:22" ht="15" customHeight="1">
      <c r="V11465" t="s">
        <v>12086</v>
      </c>
    </row>
    <row r="11466" spans="22:22" ht="15" customHeight="1">
      <c r="V11466" t="s">
        <v>12087</v>
      </c>
    </row>
    <row r="11467" spans="22:22" ht="15" customHeight="1">
      <c r="V11467" t="s">
        <v>12088</v>
      </c>
    </row>
    <row r="11468" spans="22:22" ht="15" customHeight="1">
      <c r="V11468" t="s">
        <v>12089</v>
      </c>
    </row>
    <row r="11469" spans="22:22" ht="15" customHeight="1">
      <c r="V11469" t="s">
        <v>12090</v>
      </c>
    </row>
    <row r="11470" spans="22:22" ht="15" customHeight="1">
      <c r="V11470" t="s">
        <v>12091</v>
      </c>
    </row>
    <row r="11471" spans="22:22" ht="15" customHeight="1">
      <c r="V11471" t="s">
        <v>12092</v>
      </c>
    </row>
    <row r="11472" spans="22:22" ht="15" customHeight="1">
      <c r="V11472" t="s">
        <v>12093</v>
      </c>
    </row>
    <row r="11473" spans="22:22" ht="15" customHeight="1">
      <c r="V11473" t="s">
        <v>12094</v>
      </c>
    </row>
    <row r="11474" spans="22:22" ht="15" customHeight="1">
      <c r="V11474" t="s">
        <v>12095</v>
      </c>
    </row>
    <row r="11475" spans="22:22" ht="15" customHeight="1">
      <c r="V11475" t="s">
        <v>12096</v>
      </c>
    </row>
    <row r="11476" spans="22:22" ht="15" customHeight="1">
      <c r="V11476" t="s">
        <v>12097</v>
      </c>
    </row>
    <row r="11477" spans="22:22" ht="15" customHeight="1">
      <c r="V11477" t="s">
        <v>12098</v>
      </c>
    </row>
    <row r="11478" spans="22:22" ht="15" customHeight="1">
      <c r="V11478" t="s">
        <v>12099</v>
      </c>
    </row>
    <row r="11479" spans="22:22" ht="15" customHeight="1">
      <c r="V11479" t="s">
        <v>12100</v>
      </c>
    </row>
    <row r="11480" spans="22:22" ht="15" customHeight="1">
      <c r="V11480" t="s">
        <v>12101</v>
      </c>
    </row>
    <row r="11481" spans="22:22" ht="15" customHeight="1">
      <c r="V11481" t="s">
        <v>12102</v>
      </c>
    </row>
    <row r="11482" spans="22:22" ht="15" customHeight="1">
      <c r="V11482" t="s">
        <v>12103</v>
      </c>
    </row>
    <row r="11483" spans="22:22" ht="15" customHeight="1">
      <c r="V11483" t="s">
        <v>12104</v>
      </c>
    </row>
    <row r="11484" spans="22:22" ht="15" customHeight="1">
      <c r="V11484" t="s">
        <v>12105</v>
      </c>
    </row>
    <row r="11485" spans="22:22" ht="15" customHeight="1">
      <c r="V11485" t="s">
        <v>12106</v>
      </c>
    </row>
    <row r="11486" spans="22:22" ht="15" customHeight="1">
      <c r="V11486" t="s">
        <v>12107</v>
      </c>
    </row>
    <row r="11487" spans="22:22" ht="15" customHeight="1">
      <c r="V11487" t="s">
        <v>12108</v>
      </c>
    </row>
    <row r="11488" spans="22:22" ht="15" customHeight="1">
      <c r="V11488" t="s">
        <v>12109</v>
      </c>
    </row>
    <row r="11489" spans="22:22" ht="15" customHeight="1">
      <c r="V11489" t="s">
        <v>12110</v>
      </c>
    </row>
    <row r="11490" spans="22:22" ht="15" customHeight="1">
      <c r="V11490" t="s">
        <v>12111</v>
      </c>
    </row>
    <row r="11491" spans="22:22" ht="15" customHeight="1">
      <c r="V11491" t="s">
        <v>12112</v>
      </c>
    </row>
    <row r="11492" spans="22:22" ht="15" customHeight="1">
      <c r="V11492" t="s">
        <v>12113</v>
      </c>
    </row>
    <row r="11493" spans="22:22" ht="15" customHeight="1">
      <c r="V11493" t="s">
        <v>12114</v>
      </c>
    </row>
    <row r="11494" spans="22:22" ht="15" customHeight="1">
      <c r="V11494" t="s">
        <v>12115</v>
      </c>
    </row>
    <row r="11495" spans="22:22" ht="15" customHeight="1">
      <c r="V11495" t="s">
        <v>12116</v>
      </c>
    </row>
    <row r="11496" spans="22:22" ht="15" customHeight="1">
      <c r="V11496" t="s">
        <v>12117</v>
      </c>
    </row>
    <row r="11497" spans="22:22" ht="15" customHeight="1">
      <c r="V11497" t="s">
        <v>12118</v>
      </c>
    </row>
    <row r="11498" spans="22:22" ht="15" customHeight="1">
      <c r="V11498" t="s">
        <v>12119</v>
      </c>
    </row>
    <row r="11499" spans="22:22" ht="15" customHeight="1">
      <c r="V11499" t="s">
        <v>12120</v>
      </c>
    </row>
    <row r="11500" spans="22:22" ht="15" customHeight="1">
      <c r="V11500" t="s">
        <v>12121</v>
      </c>
    </row>
    <row r="11501" spans="22:22" ht="15" customHeight="1">
      <c r="V11501" t="s">
        <v>12122</v>
      </c>
    </row>
    <row r="11502" spans="22:22" ht="15" customHeight="1">
      <c r="V11502" t="s">
        <v>12123</v>
      </c>
    </row>
    <row r="11503" spans="22:22" ht="15" customHeight="1">
      <c r="V11503" t="s">
        <v>12124</v>
      </c>
    </row>
    <row r="11504" spans="22:22" ht="15" customHeight="1">
      <c r="V11504" t="s">
        <v>12125</v>
      </c>
    </row>
    <row r="11505" spans="22:22" ht="15" customHeight="1">
      <c r="V11505" t="s">
        <v>12126</v>
      </c>
    </row>
    <row r="11506" spans="22:22" ht="15" customHeight="1">
      <c r="V11506" t="s">
        <v>12127</v>
      </c>
    </row>
    <row r="11507" spans="22:22" ht="15" customHeight="1">
      <c r="V11507" t="s">
        <v>12128</v>
      </c>
    </row>
    <row r="11508" spans="22:22" ht="15" customHeight="1">
      <c r="V11508" t="s">
        <v>12129</v>
      </c>
    </row>
    <row r="11509" spans="22:22" ht="15" customHeight="1">
      <c r="V11509" t="s">
        <v>12130</v>
      </c>
    </row>
    <row r="11510" spans="22:22" ht="15" customHeight="1">
      <c r="V11510" t="s">
        <v>12131</v>
      </c>
    </row>
    <row r="11511" spans="22:22" ht="15" customHeight="1">
      <c r="V11511" t="s">
        <v>12132</v>
      </c>
    </row>
    <row r="11512" spans="22:22" ht="15" customHeight="1">
      <c r="V11512" t="s">
        <v>12133</v>
      </c>
    </row>
    <row r="11513" spans="22:22" ht="15" customHeight="1">
      <c r="V11513" t="s">
        <v>12134</v>
      </c>
    </row>
    <row r="11514" spans="22:22" ht="15" customHeight="1">
      <c r="V11514" t="s">
        <v>12135</v>
      </c>
    </row>
    <row r="11515" spans="22:22" ht="15" customHeight="1">
      <c r="V11515" t="s">
        <v>12136</v>
      </c>
    </row>
    <row r="11516" spans="22:22" ht="15" customHeight="1">
      <c r="V11516" t="s">
        <v>12137</v>
      </c>
    </row>
    <row r="11517" spans="22:22" ht="15" customHeight="1">
      <c r="V11517" t="s">
        <v>12138</v>
      </c>
    </row>
    <row r="11518" spans="22:22" ht="15" customHeight="1">
      <c r="V11518" t="s">
        <v>12139</v>
      </c>
    </row>
    <row r="11519" spans="22:22" ht="15" customHeight="1">
      <c r="V11519" t="s">
        <v>12140</v>
      </c>
    </row>
    <row r="11520" spans="22:22" ht="15" customHeight="1">
      <c r="V11520" t="s">
        <v>12141</v>
      </c>
    </row>
    <row r="11521" spans="22:22" ht="15" customHeight="1">
      <c r="V11521" t="s">
        <v>12142</v>
      </c>
    </row>
    <row r="11522" spans="22:22" ht="15" customHeight="1">
      <c r="V11522" t="s">
        <v>12143</v>
      </c>
    </row>
    <row r="11523" spans="22:22" ht="15" customHeight="1">
      <c r="V11523" t="s">
        <v>12144</v>
      </c>
    </row>
    <row r="11524" spans="22:22" ht="15" customHeight="1">
      <c r="V11524" t="s">
        <v>12145</v>
      </c>
    </row>
    <row r="11525" spans="22:22" ht="15" customHeight="1">
      <c r="V11525" t="s">
        <v>12146</v>
      </c>
    </row>
    <row r="11526" spans="22:22" ht="15" customHeight="1">
      <c r="V11526" t="s">
        <v>12147</v>
      </c>
    </row>
    <row r="11527" spans="22:22" ht="15" customHeight="1">
      <c r="V11527" t="s">
        <v>12148</v>
      </c>
    </row>
    <row r="11528" spans="22:22" ht="15" customHeight="1">
      <c r="V11528" t="s">
        <v>12149</v>
      </c>
    </row>
    <row r="11529" spans="22:22" ht="15" customHeight="1">
      <c r="V11529" t="s">
        <v>12150</v>
      </c>
    </row>
    <row r="11530" spans="22:22" ht="15" customHeight="1">
      <c r="V11530" t="s">
        <v>12151</v>
      </c>
    </row>
    <row r="11531" spans="22:22" ht="15" customHeight="1">
      <c r="V11531" t="s">
        <v>12152</v>
      </c>
    </row>
    <row r="11532" spans="22:22" ht="15" customHeight="1">
      <c r="V11532" t="s">
        <v>12153</v>
      </c>
    </row>
    <row r="11533" spans="22:22" ht="15" customHeight="1">
      <c r="V11533" t="s">
        <v>12154</v>
      </c>
    </row>
    <row r="11534" spans="22:22" ht="15" customHeight="1">
      <c r="V11534" t="s">
        <v>12155</v>
      </c>
    </row>
    <row r="11535" spans="22:22" ht="15" customHeight="1">
      <c r="V11535" t="s">
        <v>12156</v>
      </c>
    </row>
    <row r="11536" spans="22:22" ht="15" customHeight="1">
      <c r="V11536" t="s">
        <v>12157</v>
      </c>
    </row>
    <row r="11537" spans="22:22" ht="15" customHeight="1">
      <c r="V11537" t="s">
        <v>12158</v>
      </c>
    </row>
    <row r="11538" spans="22:22" ht="15" customHeight="1">
      <c r="V11538" t="s">
        <v>12159</v>
      </c>
    </row>
    <row r="11539" spans="22:22" ht="15" customHeight="1">
      <c r="V11539" t="s">
        <v>12160</v>
      </c>
    </row>
    <row r="11540" spans="22:22" ht="15" customHeight="1">
      <c r="V11540" t="s">
        <v>12161</v>
      </c>
    </row>
    <row r="11541" spans="22:22" ht="15" customHeight="1">
      <c r="V11541" t="s">
        <v>12162</v>
      </c>
    </row>
    <row r="11542" spans="22:22" ht="15" customHeight="1">
      <c r="V11542" t="s">
        <v>12163</v>
      </c>
    </row>
    <row r="11543" spans="22:22" ht="15" customHeight="1">
      <c r="V11543" t="s">
        <v>12164</v>
      </c>
    </row>
    <row r="11544" spans="22:22" ht="15" customHeight="1">
      <c r="V11544" t="s">
        <v>12165</v>
      </c>
    </row>
    <row r="11545" spans="22:22" ht="15" customHeight="1">
      <c r="V11545" t="s">
        <v>12166</v>
      </c>
    </row>
    <row r="11546" spans="22:22" ht="15" customHeight="1">
      <c r="V11546" t="s">
        <v>12167</v>
      </c>
    </row>
    <row r="11547" spans="22:22" ht="15" customHeight="1">
      <c r="V11547" t="s">
        <v>12168</v>
      </c>
    </row>
    <row r="11548" spans="22:22" ht="15" customHeight="1">
      <c r="V11548" t="s">
        <v>12169</v>
      </c>
    </row>
    <row r="11549" spans="22:22" ht="15" customHeight="1">
      <c r="V11549" t="s">
        <v>12170</v>
      </c>
    </row>
    <row r="11550" spans="22:22" ht="15" customHeight="1">
      <c r="V11550" t="s">
        <v>12171</v>
      </c>
    </row>
    <row r="11551" spans="22:22" ht="15" customHeight="1">
      <c r="V11551" t="s">
        <v>12172</v>
      </c>
    </row>
    <row r="11552" spans="22:22" ht="15" customHeight="1">
      <c r="V11552" t="s">
        <v>12173</v>
      </c>
    </row>
    <row r="11553" spans="22:22" ht="15" customHeight="1">
      <c r="V11553" t="s">
        <v>12174</v>
      </c>
    </row>
    <row r="11554" spans="22:22" ht="15" customHeight="1">
      <c r="V11554" t="s">
        <v>12175</v>
      </c>
    </row>
    <row r="11555" spans="22:22" ht="15" customHeight="1">
      <c r="V11555" t="s">
        <v>12176</v>
      </c>
    </row>
    <row r="11556" spans="22:22" ht="15" customHeight="1">
      <c r="V11556" t="s">
        <v>12177</v>
      </c>
    </row>
    <row r="11557" spans="22:22" ht="15" customHeight="1">
      <c r="V11557" t="s">
        <v>12178</v>
      </c>
    </row>
    <row r="11558" spans="22:22" ht="15" customHeight="1">
      <c r="V11558" t="s">
        <v>12179</v>
      </c>
    </row>
    <row r="11559" spans="22:22" ht="15" customHeight="1">
      <c r="V11559" t="s">
        <v>12180</v>
      </c>
    </row>
    <row r="11560" spans="22:22" ht="15" customHeight="1">
      <c r="V11560" t="s">
        <v>12181</v>
      </c>
    </row>
    <row r="11561" spans="22:22" ht="15" customHeight="1">
      <c r="V11561" t="s">
        <v>12182</v>
      </c>
    </row>
    <row r="11562" spans="22:22" ht="15" customHeight="1">
      <c r="V11562" t="s">
        <v>12183</v>
      </c>
    </row>
    <row r="11563" spans="22:22" ht="15" customHeight="1">
      <c r="V11563" t="s">
        <v>12184</v>
      </c>
    </row>
    <row r="11564" spans="22:22" ht="15" customHeight="1">
      <c r="V11564" t="s">
        <v>12185</v>
      </c>
    </row>
    <row r="11565" spans="22:22" ht="15" customHeight="1">
      <c r="V11565" t="s">
        <v>12186</v>
      </c>
    </row>
    <row r="11566" spans="22:22" ht="15" customHeight="1">
      <c r="V11566" t="s">
        <v>12187</v>
      </c>
    </row>
    <row r="11567" spans="22:22" ht="15" customHeight="1">
      <c r="V11567" t="s">
        <v>12188</v>
      </c>
    </row>
    <row r="11568" spans="22:22" ht="15" customHeight="1">
      <c r="V11568" t="s">
        <v>12189</v>
      </c>
    </row>
    <row r="11569" spans="22:22" ht="15" customHeight="1">
      <c r="V11569" t="s">
        <v>12190</v>
      </c>
    </row>
    <row r="11570" spans="22:22" ht="15" customHeight="1">
      <c r="V11570" t="s">
        <v>12191</v>
      </c>
    </row>
    <row r="11571" spans="22:22" ht="15" customHeight="1">
      <c r="V11571" t="s">
        <v>12192</v>
      </c>
    </row>
    <row r="11572" spans="22:22" ht="15" customHeight="1">
      <c r="V11572" t="s">
        <v>12193</v>
      </c>
    </row>
    <row r="11573" spans="22:22" ht="15" customHeight="1">
      <c r="V11573" t="s">
        <v>12194</v>
      </c>
    </row>
    <row r="11574" spans="22:22" ht="15" customHeight="1">
      <c r="V11574" t="s">
        <v>12195</v>
      </c>
    </row>
    <row r="11575" spans="22:22" ht="15" customHeight="1">
      <c r="V11575" t="s">
        <v>12196</v>
      </c>
    </row>
    <row r="11576" spans="22:22" ht="15" customHeight="1">
      <c r="V11576" t="s">
        <v>12197</v>
      </c>
    </row>
    <row r="11577" spans="22:22" ht="15" customHeight="1">
      <c r="V11577" t="s">
        <v>12198</v>
      </c>
    </row>
    <row r="11578" spans="22:22" ht="15" customHeight="1">
      <c r="V11578" t="s">
        <v>12199</v>
      </c>
    </row>
    <row r="11579" spans="22:22" ht="15" customHeight="1">
      <c r="V11579" t="s">
        <v>12200</v>
      </c>
    </row>
    <row r="11580" spans="22:22" ht="15" customHeight="1">
      <c r="V11580" t="s">
        <v>12201</v>
      </c>
    </row>
    <row r="11581" spans="22:22" ht="15" customHeight="1">
      <c r="V11581" t="s">
        <v>12202</v>
      </c>
    </row>
    <row r="11582" spans="22:22" ht="15" customHeight="1">
      <c r="V11582" t="s">
        <v>12203</v>
      </c>
    </row>
    <row r="11583" spans="22:22" ht="15" customHeight="1">
      <c r="V11583" t="s">
        <v>12204</v>
      </c>
    </row>
    <row r="11584" spans="22:22" ht="15" customHeight="1">
      <c r="V11584" t="s">
        <v>12205</v>
      </c>
    </row>
    <row r="11585" spans="22:22" ht="15" customHeight="1">
      <c r="V11585" t="s">
        <v>12206</v>
      </c>
    </row>
    <row r="11586" spans="22:22" ht="15" customHeight="1">
      <c r="V11586" t="s">
        <v>12207</v>
      </c>
    </row>
    <row r="11587" spans="22:22" ht="15" customHeight="1">
      <c r="V11587" t="s">
        <v>12208</v>
      </c>
    </row>
    <row r="11588" spans="22:22" ht="15" customHeight="1">
      <c r="V11588" t="s">
        <v>12209</v>
      </c>
    </row>
    <row r="11589" spans="22:22" ht="15" customHeight="1">
      <c r="V11589" t="s">
        <v>12210</v>
      </c>
    </row>
    <row r="11590" spans="22:22" ht="15" customHeight="1">
      <c r="V11590" t="s">
        <v>12211</v>
      </c>
    </row>
    <row r="11591" spans="22:22" ht="15" customHeight="1">
      <c r="V11591" t="s">
        <v>12212</v>
      </c>
    </row>
    <row r="11592" spans="22:22" ht="15" customHeight="1">
      <c r="V11592" t="s">
        <v>12213</v>
      </c>
    </row>
    <row r="11593" spans="22:22" ht="15" customHeight="1">
      <c r="V11593" t="s">
        <v>12214</v>
      </c>
    </row>
    <row r="11594" spans="22:22" ht="15" customHeight="1">
      <c r="V11594" t="s">
        <v>12215</v>
      </c>
    </row>
    <row r="11595" spans="22:22" ht="15" customHeight="1">
      <c r="V11595" t="s">
        <v>12216</v>
      </c>
    </row>
    <row r="11596" spans="22:22" ht="15" customHeight="1">
      <c r="V11596" t="s">
        <v>12217</v>
      </c>
    </row>
    <row r="11597" spans="22:22" ht="15" customHeight="1">
      <c r="V11597" t="s">
        <v>12218</v>
      </c>
    </row>
    <row r="11598" spans="22:22" ht="15" customHeight="1">
      <c r="V11598" t="s">
        <v>12219</v>
      </c>
    </row>
    <row r="11599" spans="22:22" ht="15" customHeight="1">
      <c r="V11599" t="s">
        <v>12220</v>
      </c>
    </row>
    <row r="11600" spans="22:22" ht="15" customHeight="1">
      <c r="V11600" t="s">
        <v>12221</v>
      </c>
    </row>
    <row r="11601" spans="22:22" ht="15" customHeight="1">
      <c r="V11601" t="s">
        <v>12222</v>
      </c>
    </row>
    <row r="11602" spans="22:22" ht="15" customHeight="1">
      <c r="V11602" t="s">
        <v>12223</v>
      </c>
    </row>
    <row r="11603" spans="22:22" ht="15" customHeight="1">
      <c r="V11603" t="s">
        <v>12224</v>
      </c>
    </row>
    <row r="11604" spans="22:22" ht="15" customHeight="1">
      <c r="V11604" t="s">
        <v>12225</v>
      </c>
    </row>
    <row r="11605" spans="22:22" ht="15" customHeight="1">
      <c r="V11605" t="s">
        <v>12226</v>
      </c>
    </row>
    <row r="11606" spans="22:22" ht="15" customHeight="1">
      <c r="V11606" t="s">
        <v>12227</v>
      </c>
    </row>
    <row r="11607" spans="22:22" ht="15" customHeight="1">
      <c r="V11607" t="s">
        <v>12228</v>
      </c>
    </row>
    <row r="11608" spans="22:22" ht="15" customHeight="1">
      <c r="V11608" t="s">
        <v>12229</v>
      </c>
    </row>
    <row r="11609" spans="22:22" ht="15" customHeight="1">
      <c r="V11609" t="s">
        <v>12230</v>
      </c>
    </row>
    <row r="11610" spans="22:22" ht="15" customHeight="1">
      <c r="V11610" t="s">
        <v>12231</v>
      </c>
    </row>
    <row r="11611" spans="22:22" ht="15" customHeight="1">
      <c r="V11611" t="s">
        <v>12232</v>
      </c>
    </row>
    <row r="11612" spans="22:22" ht="15" customHeight="1">
      <c r="V11612" t="s">
        <v>12233</v>
      </c>
    </row>
    <row r="11613" spans="22:22" ht="15" customHeight="1">
      <c r="V11613" t="s">
        <v>12234</v>
      </c>
    </row>
    <row r="11614" spans="22:22" ht="15" customHeight="1">
      <c r="V11614" t="s">
        <v>12235</v>
      </c>
    </row>
    <row r="11615" spans="22:22" ht="15" customHeight="1">
      <c r="V11615" t="s">
        <v>12236</v>
      </c>
    </row>
    <row r="11616" spans="22:22" ht="15" customHeight="1">
      <c r="V11616" t="s">
        <v>12237</v>
      </c>
    </row>
    <row r="11617" spans="22:22" ht="15" customHeight="1">
      <c r="V11617" t="s">
        <v>12238</v>
      </c>
    </row>
    <row r="11618" spans="22:22" ht="15" customHeight="1">
      <c r="V11618" t="s">
        <v>12239</v>
      </c>
    </row>
    <row r="11619" spans="22:22" ht="15" customHeight="1">
      <c r="V11619" t="s">
        <v>12240</v>
      </c>
    </row>
    <row r="11620" spans="22:22" ht="15" customHeight="1">
      <c r="V11620" t="s">
        <v>12241</v>
      </c>
    </row>
    <row r="11621" spans="22:22" ht="15" customHeight="1">
      <c r="V11621" t="s">
        <v>12242</v>
      </c>
    </row>
    <row r="11622" spans="22:22" ht="15" customHeight="1">
      <c r="V11622" t="s">
        <v>12243</v>
      </c>
    </row>
    <row r="11623" spans="22:22" ht="15" customHeight="1">
      <c r="V11623" t="s">
        <v>12244</v>
      </c>
    </row>
    <row r="11624" spans="22:22" ht="15" customHeight="1">
      <c r="V11624" t="s">
        <v>12245</v>
      </c>
    </row>
    <row r="11625" spans="22:22" ht="15" customHeight="1">
      <c r="V11625" t="s">
        <v>12246</v>
      </c>
    </row>
    <row r="11626" spans="22:22" ht="15" customHeight="1">
      <c r="V11626" t="s">
        <v>12247</v>
      </c>
    </row>
    <row r="11627" spans="22:22" ht="15" customHeight="1">
      <c r="V11627" t="s">
        <v>12248</v>
      </c>
    </row>
    <row r="11628" spans="22:22" ht="15" customHeight="1">
      <c r="V11628" t="s">
        <v>12249</v>
      </c>
    </row>
    <row r="11629" spans="22:22" ht="15" customHeight="1">
      <c r="V11629" t="s">
        <v>12250</v>
      </c>
    </row>
    <row r="11630" spans="22:22" ht="15" customHeight="1">
      <c r="V11630" t="s">
        <v>12251</v>
      </c>
    </row>
    <row r="11631" spans="22:22" ht="15" customHeight="1">
      <c r="V11631" t="s">
        <v>12252</v>
      </c>
    </row>
    <row r="11632" spans="22:22" ht="15" customHeight="1">
      <c r="V11632" t="s">
        <v>12253</v>
      </c>
    </row>
    <row r="11633" spans="22:22" ht="15" customHeight="1">
      <c r="V11633" t="s">
        <v>12254</v>
      </c>
    </row>
    <row r="11634" spans="22:22" ht="15" customHeight="1">
      <c r="V11634" t="s">
        <v>12255</v>
      </c>
    </row>
    <row r="11635" spans="22:22" ht="15" customHeight="1">
      <c r="V11635" t="s">
        <v>12256</v>
      </c>
    </row>
    <row r="11636" spans="22:22" ht="15" customHeight="1">
      <c r="V11636" t="s">
        <v>12257</v>
      </c>
    </row>
    <row r="11637" spans="22:22" ht="15" customHeight="1">
      <c r="V11637" t="s">
        <v>12258</v>
      </c>
    </row>
    <row r="11638" spans="22:22" ht="15" customHeight="1">
      <c r="V11638" t="s">
        <v>12259</v>
      </c>
    </row>
    <row r="11639" spans="22:22" ht="15" customHeight="1">
      <c r="V11639" t="s">
        <v>12260</v>
      </c>
    </row>
    <row r="11640" spans="22:22" ht="15" customHeight="1">
      <c r="V11640" t="s">
        <v>12261</v>
      </c>
    </row>
    <row r="11641" spans="22:22" ht="15" customHeight="1">
      <c r="V11641" t="s">
        <v>12262</v>
      </c>
    </row>
    <row r="11642" spans="22:22" ht="15" customHeight="1">
      <c r="V11642" t="s">
        <v>12263</v>
      </c>
    </row>
    <row r="11643" spans="22:22" ht="15" customHeight="1">
      <c r="V11643" t="s">
        <v>12264</v>
      </c>
    </row>
    <row r="11644" spans="22:22" ht="15" customHeight="1">
      <c r="V11644" t="s">
        <v>12265</v>
      </c>
    </row>
    <row r="11645" spans="22:22" ht="15" customHeight="1">
      <c r="V11645" t="s">
        <v>12266</v>
      </c>
    </row>
    <row r="11646" spans="22:22" ht="15" customHeight="1">
      <c r="V11646" t="s">
        <v>12267</v>
      </c>
    </row>
    <row r="11647" spans="22:22" ht="15" customHeight="1">
      <c r="V11647" t="s">
        <v>12268</v>
      </c>
    </row>
    <row r="11648" spans="22:22" ht="15" customHeight="1">
      <c r="V11648" t="s">
        <v>12269</v>
      </c>
    </row>
    <row r="11649" spans="22:22" ht="15" customHeight="1">
      <c r="V11649" t="s">
        <v>12270</v>
      </c>
    </row>
    <row r="11650" spans="22:22" ht="15" customHeight="1">
      <c r="V11650" t="s">
        <v>12271</v>
      </c>
    </row>
    <row r="11651" spans="22:22" ht="15" customHeight="1">
      <c r="V11651" t="s">
        <v>12272</v>
      </c>
    </row>
    <row r="11652" spans="22:22" ht="15" customHeight="1">
      <c r="V11652" t="s">
        <v>12273</v>
      </c>
    </row>
    <row r="11653" spans="22:22" ht="15" customHeight="1">
      <c r="V11653" t="s">
        <v>12274</v>
      </c>
    </row>
    <row r="11654" spans="22:22" ht="15" customHeight="1">
      <c r="V11654" t="s">
        <v>12275</v>
      </c>
    </row>
    <row r="11655" spans="22:22" ht="15" customHeight="1">
      <c r="V11655" t="s">
        <v>12276</v>
      </c>
    </row>
    <row r="11656" spans="22:22" ht="15" customHeight="1">
      <c r="V11656" t="s">
        <v>12277</v>
      </c>
    </row>
    <row r="11657" spans="22:22" ht="15" customHeight="1">
      <c r="V11657" t="s">
        <v>12278</v>
      </c>
    </row>
    <row r="11658" spans="22:22" ht="15" customHeight="1">
      <c r="V11658" t="s">
        <v>12279</v>
      </c>
    </row>
    <row r="11659" spans="22:22" ht="15" customHeight="1">
      <c r="V11659" t="s">
        <v>12280</v>
      </c>
    </row>
    <row r="11660" spans="22:22" ht="15" customHeight="1">
      <c r="V11660" t="s">
        <v>12281</v>
      </c>
    </row>
    <row r="11661" spans="22:22" ht="15" customHeight="1">
      <c r="V11661" t="s">
        <v>12282</v>
      </c>
    </row>
    <row r="11662" spans="22:22" ht="15" customHeight="1">
      <c r="V11662" t="s">
        <v>12283</v>
      </c>
    </row>
    <row r="11663" spans="22:22" ht="15" customHeight="1">
      <c r="V11663" t="s">
        <v>12284</v>
      </c>
    </row>
    <row r="11664" spans="22:22" ht="15" customHeight="1">
      <c r="V11664" t="s">
        <v>12285</v>
      </c>
    </row>
    <row r="11665" spans="22:22" ht="15" customHeight="1">
      <c r="V11665" t="s">
        <v>12286</v>
      </c>
    </row>
    <row r="11666" spans="22:22" ht="15" customHeight="1">
      <c r="V11666" t="s">
        <v>12287</v>
      </c>
    </row>
    <row r="11667" spans="22:22" ht="15" customHeight="1">
      <c r="V11667" t="s">
        <v>12288</v>
      </c>
    </row>
    <row r="11668" spans="22:22" ht="15" customHeight="1">
      <c r="V11668" t="s">
        <v>12289</v>
      </c>
    </row>
    <row r="11669" spans="22:22" ht="15" customHeight="1">
      <c r="V11669" t="s">
        <v>12290</v>
      </c>
    </row>
    <row r="11670" spans="22:22" ht="15" customHeight="1">
      <c r="V11670" t="s">
        <v>12291</v>
      </c>
    </row>
    <row r="11671" spans="22:22" ht="15" customHeight="1">
      <c r="V11671" t="s">
        <v>12292</v>
      </c>
    </row>
    <row r="11672" spans="22:22" ht="15" customHeight="1">
      <c r="V11672" t="s">
        <v>12293</v>
      </c>
    </row>
    <row r="11673" spans="22:22" ht="15" customHeight="1">
      <c r="V11673" t="s">
        <v>12294</v>
      </c>
    </row>
    <row r="11674" spans="22:22" ht="15" customHeight="1">
      <c r="V11674" t="s">
        <v>12295</v>
      </c>
    </row>
    <row r="11675" spans="22:22" ht="15" customHeight="1">
      <c r="V11675" t="s">
        <v>12296</v>
      </c>
    </row>
    <row r="11676" spans="22:22" ht="15" customHeight="1">
      <c r="V11676" t="s">
        <v>12297</v>
      </c>
    </row>
    <row r="11677" spans="22:22" ht="15" customHeight="1">
      <c r="V11677" t="s">
        <v>12298</v>
      </c>
    </row>
    <row r="11678" spans="22:22" ht="15" customHeight="1">
      <c r="V11678" t="s">
        <v>12299</v>
      </c>
    </row>
    <row r="11679" spans="22:22" ht="15" customHeight="1">
      <c r="V11679" t="s">
        <v>12300</v>
      </c>
    </row>
    <row r="11680" spans="22:22" ht="15" customHeight="1">
      <c r="V11680" t="s">
        <v>12301</v>
      </c>
    </row>
    <row r="11681" spans="22:22" ht="15" customHeight="1">
      <c r="V11681" t="s">
        <v>12302</v>
      </c>
    </row>
    <row r="11682" spans="22:22" ht="15" customHeight="1">
      <c r="V11682" t="s">
        <v>12303</v>
      </c>
    </row>
    <row r="11683" spans="22:22" ht="15" customHeight="1">
      <c r="V11683" t="s">
        <v>12304</v>
      </c>
    </row>
    <row r="11684" spans="22:22" ht="15" customHeight="1">
      <c r="V11684" t="s">
        <v>12305</v>
      </c>
    </row>
    <row r="11685" spans="22:22" ht="15" customHeight="1">
      <c r="V11685" t="s">
        <v>12306</v>
      </c>
    </row>
    <row r="11686" spans="22:22" ht="15" customHeight="1">
      <c r="V11686" t="s">
        <v>12307</v>
      </c>
    </row>
    <row r="11687" spans="22:22" ht="15" customHeight="1">
      <c r="V11687" t="s">
        <v>12308</v>
      </c>
    </row>
    <row r="11688" spans="22:22" ht="15" customHeight="1">
      <c r="V11688" t="s">
        <v>12309</v>
      </c>
    </row>
    <row r="11689" spans="22:22" ht="15" customHeight="1">
      <c r="V11689" t="s">
        <v>12310</v>
      </c>
    </row>
    <row r="11690" spans="22:22" ht="15" customHeight="1">
      <c r="V11690" t="s">
        <v>12311</v>
      </c>
    </row>
    <row r="11691" spans="22:22" ht="15" customHeight="1">
      <c r="V11691" t="s">
        <v>12312</v>
      </c>
    </row>
    <row r="11692" spans="22:22" ht="15" customHeight="1">
      <c r="V11692" t="s">
        <v>12313</v>
      </c>
    </row>
    <row r="11693" spans="22:22" ht="15" customHeight="1">
      <c r="V11693" t="s">
        <v>12314</v>
      </c>
    </row>
    <row r="11694" spans="22:22" ht="15" customHeight="1">
      <c r="V11694" t="s">
        <v>12315</v>
      </c>
    </row>
    <row r="11695" spans="22:22" ht="15" customHeight="1">
      <c r="V11695" t="s">
        <v>12316</v>
      </c>
    </row>
    <row r="11696" spans="22:22" ht="15" customHeight="1">
      <c r="V11696" t="s">
        <v>12317</v>
      </c>
    </row>
    <row r="11697" spans="22:22" ht="15" customHeight="1">
      <c r="V11697" t="s">
        <v>12318</v>
      </c>
    </row>
    <row r="11698" spans="22:22" ht="15" customHeight="1">
      <c r="V11698" t="s">
        <v>12319</v>
      </c>
    </row>
    <row r="11699" spans="22:22" ht="15" customHeight="1">
      <c r="V11699" t="s">
        <v>12320</v>
      </c>
    </row>
    <row r="11700" spans="22:22" ht="15" customHeight="1">
      <c r="V11700" t="s">
        <v>12321</v>
      </c>
    </row>
    <row r="11701" spans="22:22" ht="15" customHeight="1">
      <c r="V11701" t="s">
        <v>12322</v>
      </c>
    </row>
    <row r="11702" spans="22:22" ht="15" customHeight="1">
      <c r="V11702" t="s">
        <v>12323</v>
      </c>
    </row>
    <row r="11703" spans="22:22" ht="15" customHeight="1">
      <c r="V11703" t="s">
        <v>12324</v>
      </c>
    </row>
    <row r="11704" spans="22:22" ht="15" customHeight="1">
      <c r="V11704" t="s">
        <v>12325</v>
      </c>
    </row>
    <row r="11705" spans="22:22" ht="15" customHeight="1">
      <c r="V11705" t="s">
        <v>12326</v>
      </c>
    </row>
    <row r="11706" spans="22:22" ht="15" customHeight="1">
      <c r="V11706" t="s">
        <v>12327</v>
      </c>
    </row>
    <row r="11707" spans="22:22" ht="15" customHeight="1">
      <c r="V11707" t="s">
        <v>12328</v>
      </c>
    </row>
    <row r="11708" spans="22:22" ht="15" customHeight="1">
      <c r="V11708" t="s">
        <v>12329</v>
      </c>
    </row>
    <row r="11709" spans="22:22" ht="15" customHeight="1">
      <c r="V11709" t="s">
        <v>12330</v>
      </c>
    </row>
    <row r="11710" spans="22:22" ht="15" customHeight="1">
      <c r="V11710" t="s">
        <v>12331</v>
      </c>
    </row>
    <row r="11711" spans="22:22" ht="15" customHeight="1">
      <c r="V11711" t="s">
        <v>12332</v>
      </c>
    </row>
    <row r="11712" spans="22:22" ht="15" customHeight="1">
      <c r="V11712" t="s">
        <v>12333</v>
      </c>
    </row>
    <row r="11713" spans="22:22" ht="15" customHeight="1">
      <c r="V11713" t="s">
        <v>12334</v>
      </c>
    </row>
    <row r="11714" spans="22:22" ht="15" customHeight="1">
      <c r="V11714" t="s">
        <v>12335</v>
      </c>
    </row>
    <row r="11715" spans="22:22" ht="15" customHeight="1">
      <c r="V11715" t="s">
        <v>12336</v>
      </c>
    </row>
    <row r="11716" spans="22:22" ht="15" customHeight="1">
      <c r="V11716" t="s">
        <v>12337</v>
      </c>
    </row>
    <row r="11717" spans="22:22" ht="15" customHeight="1">
      <c r="V11717" t="s">
        <v>12338</v>
      </c>
    </row>
    <row r="11718" spans="22:22" ht="15" customHeight="1">
      <c r="V11718" t="s">
        <v>12339</v>
      </c>
    </row>
    <row r="11719" spans="22:22" ht="15" customHeight="1">
      <c r="V11719" t="s">
        <v>12340</v>
      </c>
    </row>
    <row r="11720" spans="22:22" ht="15" customHeight="1">
      <c r="V11720" t="s">
        <v>12341</v>
      </c>
    </row>
    <row r="11721" spans="22:22" ht="15" customHeight="1">
      <c r="V11721" t="s">
        <v>12342</v>
      </c>
    </row>
    <row r="11722" spans="22:22" ht="15" customHeight="1">
      <c r="V11722" t="s">
        <v>12343</v>
      </c>
    </row>
    <row r="11723" spans="22:22" ht="15" customHeight="1">
      <c r="V11723" t="s">
        <v>12344</v>
      </c>
    </row>
    <row r="11724" spans="22:22" ht="15" customHeight="1">
      <c r="V11724" t="s">
        <v>12345</v>
      </c>
    </row>
    <row r="11725" spans="22:22" ht="15" customHeight="1">
      <c r="V11725" t="s">
        <v>12346</v>
      </c>
    </row>
    <row r="11726" spans="22:22" ht="15" customHeight="1">
      <c r="V11726" t="s">
        <v>12347</v>
      </c>
    </row>
    <row r="11727" spans="22:22" ht="15" customHeight="1">
      <c r="V11727" t="s">
        <v>12348</v>
      </c>
    </row>
    <row r="11728" spans="22:22" ht="15" customHeight="1">
      <c r="V11728" t="s">
        <v>12349</v>
      </c>
    </row>
    <row r="11729" spans="22:22" ht="15" customHeight="1">
      <c r="V11729" t="s">
        <v>12350</v>
      </c>
    </row>
    <row r="11730" spans="22:22" ht="15" customHeight="1">
      <c r="V11730" t="s">
        <v>12351</v>
      </c>
    </row>
    <row r="11731" spans="22:22" ht="15" customHeight="1">
      <c r="V11731" t="s">
        <v>12352</v>
      </c>
    </row>
    <row r="11732" spans="22:22" ht="15" customHeight="1">
      <c r="V11732" t="s">
        <v>12353</v>
      </c>
    </row>
    <row r="11733" spans="22:22" ht="15" customHeight="1">
      <c r="V11733" t="s">
        <v>12354</v>
      </c>
    </row>
    <row r="11734" spans="22:22" ht="15" customHeight="1">
      <c r="V11734" t="s">
        <v>12355</v>
      </c>
    </row>
    <row r="11735" spans="22:22" ht="15" customHeight="1">
      <c r="V11735" t="s">
        <v>12356</v>
      </c>
    </row>
    <row r="11736" spans="22:22" ht="15" customHeight="1">
      <c r="V11736" t="s">
        <v>12357</v>
      </c>
    </row>
    <row r="11737" spans="22:22" ht="15" customHeight="1">
      <c r="V11737" t="s">
        <v>12358</v>
      </c>
    </row>
    <row r="11738" spans="22:22" ht="15" customHeight="1">
      <c r="V11738" t="s">
        <v>12359</v>
      </c>
    </row>
    <row r="11739" spans="22:22" ht="15" customHeight="1">
      <c r="V11739" t="s">
        <v>12360</v>
      </c>
    </row>
    <row r="11740" spans="22:22" ht="15" customHeight="1">
      <c r="V11740" t="s">
        <v>12361</v>
      </c>
    </row>
    <row r="11741" spans="22:22" ht="15" customHeight="1">
      <c r="V11741" t="s">
        <v>12362</v>
      </c>
    </row>
    <row r="11742" spans="22:22" ht="15" customHeight="1">
      <c r="V11742" t="s">
        <v>12363</v>
      </c>
    </row>
    <row r="11743" spans="22:22" ht="15" customHeight="1">
      <c r="V11743" t="s">
        <v>12364</v>
      </c>
    </row>
    <row r="11744" spans="22:22" ht="15" customHeight="1">
      <c r="V11744" t="s">
        <v>12365</v>
      </c>
    </row>
    <row r="11745" spans="22:22" ht="15" customHeight="1">
      <c r="V11745" t="s">
        <v>12366</v>
      </c>
    </row>
    <row r="11746" spans="22:22" ht="15" customHeight="1">
      <c r="V11746" t="s">
        <v>12367</v>
      </c>
    </row>
    <row r="11747" spans="22:22" ht="15" customHeight="1">
      <c r="V11747" t="s">
        <v>12368</v>
      </c>
    </row>
    <row r="11748" spans="22:22" ht="15" customHeight="1">
      <c r="V11748" t="s">
        <v>12369</v>
      </c>
    </row>
    <row r="11749" spans="22:22" ht="15" customHeight="1">
      <c r="V11749" t="s">
        <v>12370</v>
      </c>
    </row>
    <row r="11750" spans="22:22" ht="15" customHeight="1">
      <c r="V11750" t="s">
        <v>12371</v>
      </c>
    </row>
    <row r="11751" spans="22:22" ht="15" customHeight="1">
      <c r="V11751" t="s">
        <v>12372</v>
      </c>
    </row>
    <row r="11752" spans="22:22" ht="15" customHeight="1">
      <c r="V11752" t="s">
        <v>12373</v>
      </c>
    </row>
    <row r="11753" spans="22:22" ht="15" customHeight="1">
      <c r="V11753" t="s">
        <v>12374</v>
      </c>
    </row>
    <row r="11754" spans="22:22" ht="15" customHeight="1">
      <c r="V11754" t="s">
        <v>12375</v>
      </c>
    </row>
    <row r="11755" spans="22:22" ht="15" customHeight="1">
      <c r="V11755" t="s">
        <v>12376</v>
      </c>
    </row>
    <row r="11756" spans="22:22" ht="15" customHeight="1">
      <c r="V11756" t="s">
        <v>12377</v>
      </c>
    </row>
    <row r="11757" spans="22:22" ht="15" customHeight="1">
      <c r="V11757" t="s">
        <v>12378</v>
      </c>
    </row>
    <row r="11758" spans="22:22" ht="15" customHeight="1">
      <c r="V11758" t="s">
        <v>12379</v>
      </c>
    </row>
    <row r="11759" spans="22:22" ht="15" customHeight="1">
      <c r="V11759" t="s">
        <v>12380</v>
      </c>
    </row>
    <row r="11760" spans="22:22" ht="15" customHeight="1">
      <c r="V11760" t="s">
        <v>12381</v>
      </c>
    </row>
    <row r="11761" spans="22:22" ht="15" customHeight="1">
      <c r="V11761" t="s">
        <v>12382</v>
      </c>
    </row>
    <row r="11762" spans="22:22" ht="15" customHeight="1">
      <c r="V11762" t="s">
        <v>12383</v>
      </c>
    </row>
    <row r="11763" spans="22:22" ht="15" customHeight="1">
      <c r="V11763" t="s">
        <v>12384</v>
      </c>
    </row>
    <row r="11764" spans="22:22" ht="15" customHeight="1">
      <c r="V11764" t="s">
        <v>12385</v>
      </c>
    </row>
    <row r="11765" spans="22:22" ht="15" customHeight="1">
      <c r="V11765" t="s">
        <v>12386</v>
      </c>
    </row>
    <row r="11766" spans="22:22" ht="15" customHeight="1">
      <c r="V11766" t="s">
        <v>12387</v>
      </c>
    </row>
    <row r="11767" spans="22:22" ht="15" customHeight="1">
      <c r="V11767" t="s">
        <v>12388</v>
      </c>
    </row>
    <row r="11768" spans="22:22" ht="15" customHeight="1">
      <c r="V11768" t="s">
        <v>12389</v>
      </c>
    </row>
    <row r="11769" spans="22:22" ht="15" customHeight="1">
      <c r="V11769" t="s">
        <v>12390</v>
      </c>
    </row>
    <row r="11770" spans="22:22" ht="15" customHeight="1">
      <c r="V11770" t="s">
        <v>12391</v>
      </c>
    </row>
    <row r="11771" spans="22:22" ht="15" customHeight="1">
      <c r="V11771" t="s">
        <v>12392</v>
      </c>
    </row>
    <row r="11772" spans="22:22" ht="15" customHeight="1">
      <c r="V11772" t="s">
        <v>12393</v>
      </c>
    </row>
    <row r="11773" spans="22:22" ht="15" customHeight="1">
      <c r="V11773" t="s">
        <v>12394</v>
      </c>
    </row>
    <row r="11774" spans="22:22" ht="15" customHeight="1">
      <c r="V11774" t="s">
        <v>12395</v>
      </c>
    </row>
    <row r="11775" spans="22:22" ht="15" customHeight="1">
      <c r="V11775" t="s">
        <v>12396</v>
      </c>
    </row>
    <row r="11776" spans="22:22" ht="15" customHeight="1">
      <c r="V11776" t="s">
        <v>12397</v>
      </c>
    </row>
    <row r="11777" spans="22:22" ht="15" customHeight="1">
      <c r="V11777" t="s">
        <v>12398</v>
      </c>
    </row>
    <row r="11778" spans="22:22" ht="15" customHeight="1">
      <c r="V11778" t="s">
        <v>12399</v>
      </c>
    </row>
    <row r="11779" spans="22:22" ht="15" customHeight="1">
      <c r="V11779" t="s">
        <v>12400</v>
      </c>
    </row>
    <row r="11780" spans="22:22" ht="15" customHeight="1">
      <c r="V11780" t="s">
        <v>12401</v>
      </c>
    </row>
    <row r="11781" spans="22:22" ht="15" customHeight="1">
      <c r="V11781" t="s">
        <v>12402</v>
      </c>
    </row>
    <row r="11782" spans="22:22" ht="15" customHeight="1">
      <c r="V11782" t="s">
        <v>12403</v>
      </c>
    </row>
    <row r="11783" spans="22:22" ht="15" customHeight="1">
      <c r="V11783" t="s">
        <v>12404</v>
      </c>
    </row>
    <row r="11784" spans="22:22" ht="15" customHeight="1">
      <c r="V11784" t="s">
        <v>12405</v>
      </c>
    </row>
    <row r="11785" spans="22:22" ht="15" customHeight="1">
      <c r="V11785" t="s">
        <v>12406</v>
      </c>
    </row>
    <row r="11786" spans="22:22" ht="15" customHeight="1">
      <c r="V11786" t="s">
        <v>12407</v>
      </c>
    </row>
    <row r="11787" spans="22:22" ht="15" customHeight="1">
      <c r="V11787" t="s">
        <v>12408</v>
      </c>
    </row>
    <row r="11788" spans="22:22" ht="15" customHeight="1">
      <c r="V11788" t="s">
        <v>12409</v>
      </c>
    </row>
    <row r="11789" spans="22:22" ht="15" customHeight="1">
      <c r="V11789" t="s">
        <v>12410</v>
      </c>
    </row>
    <row r="11790" spans="22:22" ht="15" customHeight="1">
      <c r="V11790" t="s">
        <v>12411</v>
      </c>
    </row>
    <row r="11791" spans="22:22" ht="15" customHeight="1">
      <c r="V11791" t="s">
        <v>12412</v>
      </c>
    </row>
    <row r="11792" spans="22:22" ht="15" customHeight="1">
      <c r="V11792" t="s">
        <v>12413</v>
      </c>
    </row>
    <row r="11793" spans="22:22" ht="15" customHeight="1">
      <c r="V11793" t="s">
        <v>12414</v>
      </c>
    </row>
    <row r="11794" spans="22:22" ht="15" customHeight="1">
      <c r="V11794" t="s">
        <v>12415</v>
      </c>
    </row>
    <row r="11795" spans="22:22" ht="15" customHeight="1">
      <c r="V11795" t="s">
        <v>12416</v>
      </c>
    </row>
    <row r="11796" spans="22:22" ht="15" customHeight="1">
      <c r="V11796" t="s">
        <v>12417</v>
      </c>
    </row>
    <row r="11797" spans="22:22" ht="15" customHeight="1">
      <c r="V11797" t="s">
        <v>12418</v>
      </c>
    </row>
    <row r="11798" spans="22:22" ht="15" customHeight="1">
      <c r="V11798" t="s">
        <v>12419</v>
      </c>
    </row>
    <row r="11799" spans="22:22" ht="15" customHeight="1">
      <c r="V11799" t="s">
        <v>12420</v>
      </c>
    </row>
    <row r="11800" spans="22:22" ht="15" customHeight="1">
      <c r="V11800" t="s">
        <v>12421</v>
      </c>
    </row>
    <row r="11801" spans="22:22" ht="15" customHeight="1">
      <c r="V11801" t="s">
        <v>12422</v>
      </c>
    </row>
    <row r="11802" spans="22:22" ht="15" customHeight="1">
      <c r="V11802" t="s">
        <v>12423</v>
      </c>
    </row>
    <row r="11803" spans="22:22" ht="15" customHeight="1">
      <c r="V11803" t="s">
        <v>12424</v>
      </c>
    </row>
    <row r="11804" spans="22:22" ht="15" customHeight="1">
      <c r="V11804" t="s">
        <v>12425</v>
      </c>
    </row>
    <row r="11805" spans="22:22" ht="15" customHeight="1">
      <c r="V11805" t="s">
        <v>12426</v>
      </c>
    </row>
    <row r="11806" spans="22:22" ht="15" customHeight="1">
      <c r="V11806" t="s">
        <v>12427</v>
      </c>
    </row>
    <row r="11807" spans="22:22" ht="15" customHeight="1">
      <c r="V11807" t="s">
        <v>12428</v>
      </c>
    </row>
    <row r="11808" spans="22:22" ht="15" customHeight="1">
      <c r="V11808" t="s">
        <v>12429</v>
      </c>
    </row>
    <row r="11809" spans="22:22" ht="15" customHeight="1">
      <c r="V11809" t="s">
        <v>12430</v>
      </c>
    </row>
    <row r="11810" spans="22:22" ht="15" customHeight="1">
      <c r="V11810" t="s">
        <v>12431</v>
      </c>
    </row>
    <row r="11811" spans="22:22" ht="15" customHeight="1">
      <c r="V11811" t="s">
        <v>12432</v>
      </c>
    </row>
    <row r="11812" spans="22:22" ht="15" customHeight="1">
      <c r="V11812" t="s">
        <v>12433</v>
      </c>
    </row>
    <row r="11813" spans="22:22" ht="15" customHeight="1">
      <c r="V11813" t="s">
        <v>12434</v>
      </c>
    </row>
    <row r="11814" spans="22:22" ht="15" customHeight="1">
      <c r="V11814" t="s">
        <v>12435</v>
      </c>
    </row>
    <row r="11815" spans="22:22" ht="15" customHeight="1">
      <c r="V11815" t="s">
        <v>12436</v>
      </c>
    </row>
    <row r="11816" spans="22:22" ht="15" customHeight="1">
      <c r="V11816" t="s">
        <v>12437</v>
      </c>
    </row>
    <row r="11817" spans="22:22" ht="15" customHeight="1">
      <c r="V11817" t="s">
        <v>12438</v>
      </c>
    </row>
    <row r="11818" spans="22:22" ht="15" customHeight="1">
      <c r="V11818" t="s">
        <v>12439</v>
      </c>
    </row>
    <row r="11819" spans="22:22" ht="15" customHeight="1">
      <c r="V11819" t="s">
        <v>12440</v>
      </c>
    </row>
    <row r="11820" spans="22:22" ht="15" customHeight="1">
      <c r="V11820" t="s">
        <v>12441</v>
      </c>
    </row>
    <row r="11821" spans="22:22" ht="15" customHeight="1">
      <c r="V11821" t="s">
        <v>12442</v>
      </c>
    </row>
    <row r="11822" spans="22:22" ht="15" customHeight="1">
      <c r="V11822" t="s">
        <v>12443</v>
      </c>
    </row>
    <row r="11823" spans="22:22" ht="15" customHeight="1">
      <c r="V11823" t="s">
        <v>12444</v>
      </c>
    </row>
    <row r="11824" spans="22:22" ht="15" customHeight="1">
      <c r="V11824" t="s">
        <v>12445</v>
      </c>
    </row>
    <row r="11825" spans="22:22" ht="15" customHeight="1">
      <c r="V11825" t="s">
        <v>12446</v>
      </c>
    </row>
    <row r="11826" spans="22:22" ht="15" customHeight="1">
      <c r="V11826" t="s">
        <v>12447</v>
      </c>
    </row>
    <row r="11827" spans="22:22" ht="15" customHeight="1">
      <c r="V11827" t="s">
        <v>12448</v>
      </c>
    </row>
    <row r="11828" spans="22:22" ht="15" customHeight="1">
      <c r="V11828" t="s">
        <v>12449</v>
      </c>
    </row>
    <row r="11829" spans="22:22" ht="15" customHeight="1">
      <c r="V11829" t="s">
        <v>12450</v>
      </c>
    </row>
    <row r="11830" spans="22:22" ht="15" customHeight="1">
      <c r="V11830" t="s">
        <v>12451</v>
      </c>
    </row>
    <row r="11831" spans="22:22" ht="15" customHeight="1">
      <c r="V11831" t="s">
        <v>12452</v>
      </c>
    </row>
    <row r="11832" spans="22:22" ht="15" customHeight="1">
      <c r="V11832" t="s">
        <v>12453</v>
      </c>
    </row>
    <row r="11833" spans="22:22" ht="15" customHeight="1">
      <c r="V11833" t="s">
        <v>12454</v>
      </c>
    </row>
    <row r="11834" spans="22:22" ht="15" customHeight="1">
      <c r="V11834" t="s">
        <v>12455</v>
      </c>
    </row>
    <row r="11835" spans="22:22" ht="15" customHeight="1">
      <c r="V11835" t="s">
        <v>12456</v>
      </c>
    </row>
    <row r="11836" spans="22:22" ht="15" customHeight="1">
      <c r="V11836" t="s">
        <v>12457</v>
      </c>
    </row>
    <row r="11837" spans="22:22" ht="15" customHeight="1">
      <c r="V11837" t="s">
        <v>12458</v>
      </c>
    </row>
    <row r="11838" spans="22:22" ht="15" customHeight="1">
      <c r="V11838" t="s">
        <v>12459</v>
      </c>
    </row>
    <row r="11839" spans="22:22" ht="15" customHeight="1">
      <c r="V11839" t="s">
        <v>12460</v>
      </c>
    </row>
    <row r="11840" spans="22:22" ht="15" customHeight="1">
      <c r="V11840" t="s">
        <v>12461</v>
      </c>
    </row>
    <row r="11841" spans="22:22" ht="15" customHeight="1">
      <c r="V11841" t="s">
        <v>12462</v>
      </c>
    </row>
    <row r="11842" spans="22:22" ht="15" customHeight="1">
      <c r="V11842" t="s">
        <v>12463</v>
      </c>
    </row>
    <row r="11843" spans="22:22" ht="15" customHeight="1">
      <c r="V11843" t="s">
        <v>12464</v>
      </c>
    </row>
    <row r="11844" spans="22:22" ht="15" customHeight="1">
      <c r="V11844" t="s">
        <v>12465</v>
      </c>
    </row>
    <row r="11845" spans="22:22" ht="15" customHeight="1">
      <c r="V11845" t="s">
        <v>12466</v>
      </c>
    </row>
    <row r="11846" spans="22:22" ht="15" customHeight="1">
      <c r="V11846" t="s">
        <v>12467</v>
      </c>
    </row>
    <row r="11847" spans="22:22" ht="15" customHeight="1">
      <c r="V11847" t="s">
        <v>12468</v>
      </c>
    </row>
    <row r="11848" spans="22:22" ht="15" customHeight="1">
      <c r="V11848" t="s">
        <v>12469</v>
      </c>
    </row>
    <row r="11849" spans="22:22" ht="15" customHeight="1">
      <c r="V11849" t="s">
        <v>12470</v>
      </c>
    </row>
    <row r="11850" spans="22:22" ht="15" customHeight="1">
      <c r="V11850" t="s">
        <v>12471</v>
      </c>
    </row>
    <row r="11851" spans="22:22" ht="15" customHeight="1">
      <c r="V11851" t="s">
        <v>12472</v>
      </c>
    </row>
    <row r="11852" spans="22:22" ht="15" customHeight="1">
      <c r="V11852" t="s">
        <v>12473</v>
      </c>
    </row>
    <row r="11853" spans="22:22" ht="15" customHeight="1">
      <c r="V11853" t="s">
        <v>12474</v>
      </c>
    </row>
    <row r="11854" spans="22:22" ht="15" customHeight="1">
      <c r="V11854" t="s">
        <v>12475</v>
      </c>
    </row>
    <row r="11855" spans="22:22" ht="15" customHeight="1">
      <c r="V11855" t="s">
        <v>12476</v>
      </c>
    </row>
    <row r="11856" spans="22:22" ht="15" customHeight="1">
      <c r="V11856" t="s">
        <v>12477</v>
      </c>
    </row>
    <row r="11857" spans="22:22" ht="15" customHeight="1">
      <c r="V11857" t="s">
        <v>12478</v>
      </c>
    </row>
    <row r="11858" spans="22:22" ht="15" customHeight="1">
      <c r="V11858" t="s">
        <v>12479</v>
      </c>
    </row>
    <row r="11859" spans="22:22" ht="15" customHeight="1">
      <c r="V11859" t="s">
        <v>12480</v>
      </c>
    </row>
    <row r="11860" spans="22:22" ht="15" customHeight="1">
      <c r="V11860" t="s">
        <v>12481</v>
      </c>
    </row>
    <row r="11861" spans="22:22" ht="15" customHeight="1">
      <c r="V11861" t="s">
        <v>12482</v>
      </c>
    </row>
    <row r="11862" spans="22:22" ht="15" customHeight="1">
      <c r="V11862" t="s">
        <v>12483</v>
      </c>
    </row>
    <row r="11863" spans="22:22" ht="15" customHeight="1">
      <c r="V11863" t="s">
        <v>12484</v>
      </c>
    </row>
    <row r="11864" spans="22:22" ht="15" customHeight="1">
      <c r="V11864" t="s">
        <v>12485</v>
      </c>
    </row>
    <row r="11865" spans="22:22" ht="15" customHeight="1">
      <c r="V11865" t="s">
        <v>12486</v>
      </c>
    </row>
    <row r="11866" spans="22:22" ht="15" customHeight="1">
      <c r="V11866" t="s">
        <v>12487</v>
      </c>
    </row>
    <row r="11867" spans="22:22" ht="15" customHeight="1">
      <c r="V11867" t="s">
        <v>12488</v>
      </c>
    </row>
    <row r="11868" spans="22:22" ht="15" customHeight="1">
      <c r="V11868" t="s">
        <v>12489</v>
      </c>
    </row>
    <row r="11869" spans="22:22" ht="15" customHeight="1">
      <c r="V11869" t="s">
        <v>12490</v>
      </c>
    </row>
    <row r="11870" spans="22:22" ht="15" customHeight="1">
      <c r="V11870" t="s">
        <v>12491</v>
      </c>
    </row>
    <row r="11871" spans="22:22" ht="15" customHeight="1">
      <c r="V11871" t="s">
        <v>12492</v>
      </c>
    </row>
    <row r="11872" spans="22:22" ht="15" customHeight="1">
      <c r="V11872" t="s">
        <v>12493</v>
      </c>
    </row>
    <row r="11873" spans="22:22" ht="15" customHeight="1">
      <c r="V11873" t="s">
        <v>12494</v>
      </c>
    </row>
    <row r="11874" spans="22:22" ht="15" customHeight="1">
      <c r="V11874" t="s">
        <v>12495</v>
      </c>
    </row>
    <row r="11875" spans="22:22" ht="15" customHeight="1">
      <c r="V11875" t="s">
        <v>12496</v>
      </c>
    </row>
    <row r="11876" spans="22:22" ht="15" customHeight="1">
      <c r="V11876" t="s">
        <v>12497</v>
      </c>
    </row>
    <row r="11877" spans="22:22" ht="15" customHeight="1">
      <c r="V11877" t="s">
        <v>12498</v>
      </c>
    </row>
    <row r="11878" spans="22:22" ht="15" customHeight="1">
      <c r="V11878" t="s">
        <v>12499</v>
      </c>
    </row>
    <row r="11879" spans="22:22" ht="15" customHeight="1">
      <c r="V11879" t="s">
        <v>12500</v>
      </c>
    </row>
    <row r="11880" spans="22:22" ht="15" customHeight="1">
      <c r="V11880" t="s">
        <v>12501</v>
      </c>
    </row>
    <row r="11881" spans="22:22" ht="15" customHeight="1">
      <c r="V11881" t="s">
        <v>12502</v>
      </c>
    </row>
    <row r="11882" spans="22:22" ht="15" customHeight="1">
      <c r="V11882" t="s">
        <v>12503</v>
      </c>
    </row>
    <row r="11883" spans="22:22" ht="15" customHeight="1">
      <c r="V11883" t="s">
        <v>12504</v>
      </c>
    </row>
    <row r="11884" spans="22:22" ht="15" customHeight="1">
      <c r="V11884" t="s">
        <v>12505</v>
      </c>
    </row>
    <row r="11885" spans="22:22" ht="15" customHeight="1">
      <c r="V11885" t="s">
        <v>12506</v>
      </c>
    </row>
    <row r="11886" spans="22:22" ht="15" customHeight="1">
      <c r="V11886" t="s">
        <v>12507</v>
      </c>
    </row>
    <row r="11887" spans="22:22" ht="15" customHeight="1">
      <c r="V11887" t="s">
        <v>12508</v>
      </c>
    </row>
    <row r="11888" spans="22:22" ht="15" customHeight="1">
      <c r="V11888" t="s">
        <v>12509</v>
      </c>
    </row>
    <row r="11889" spans="22:22" ht="15" customHeight="1">
      <c r="V11889" t="s">
        <v>12510</v>
      </c>
    </row>
    <row r="11890" spans="22:22" ht="15" customHeight="1">
      <c r="V11890" t="s">
        <v>12511</v>
      </c>
    </row>
    <row r="11891" spans="22:22" ht="15" customHeight="1">
      <c r="V11891" t="s">
        <v>12512</v>
      </c>
    </row>
    <row r="11892" spans="22:22" ht="15" customHeight="1">
      <c r="V11892" t="s">
        <v>12513</v>
      </c>
    </row>
    <row r="11893" spans="22:22" ht="15" customHeight="1">
      <c r="V11893" t="s">
        <v>12514</v>
      </c>
    </row>
    <row r="11894" spans="22:22" ht="15" customHeight="1">
      <c r="V11894" t="s">
        <v>12515</v>
      </c>
    </row>
    <row r="11895" spans="22:22" ht="15" customHeight="1">
      <c r="V11895" t="s">
        <v>12516</v>
      </c>
    </row>
    <row r="11896" spans="22:22" ht="15" customHeight="1">
      <c r="V11896" t="s">
        <v>12517</v>
      </c>
    </row>
    <row r="11897" spans="22:22" ht="15" customHeight="1">
      <c r="V11897" t="s">
        <v>12518</v>
      </c>
    </row>
    <row r="11898" spans="22:22" ht="15" customHeight="1">
      <c r="V11898" t="s">
        <v>12519</v>
      </c>
    </row>
    <row r="11899" spans="22:22" ht="15" customHeight="1">
      <c r="V11899" t="s">
        <v>12520</v>
      </c>
    </row>
    <row r="11900" spans="22:22" ht="15" customHeight="1">
      <c r="V11900" t="s">
        <v>12521</v>
      </c>
    </row>
    <row r="11901" spans="22:22" ht="15" customHeight="1">
      <c r="V11901" t="s">
        <v>12522</v>
      </c>
    </row>
    <row r="11902" spans="22:22" ht="15" customHeight="1">
      <c r="V11902" t="s">
        <v>12523</v>
      </c>
    </row>
    <row r="11903" spans="22:22" ht="15" customHeight="1">
      <c r="V11903" t="s">
        <v>12524</v>
      </c>
    </row>
    <row r="11904" spans="22:22" ht="15" customHeight="1">
      <c r="V11904" t="s">
        <v>12525</v>
      </c>
    </row>
    <row r="11905" spans="22:22" ht="15" customHeight="1">
      <c r="V11905" t="s">
        <v>12526</v>
      </c>
    </row>
    <row r="11906" spans="22:22" ht="15" customHeight="1">
      <c r="V11906" t="s">
        <v>12527</v>
      </c>
    </row>
    <row r="11907" spans="22:22" ht="15" customHeight="1">
      <c r="V11907" t="s">
        <v>12528</v>
      </c>
    </row>
    <row r="11908" spans="22:22" ht="15" customHeight="1">
      <c r="V11908" t="s">
        <v>12529</v>
      </c>
    </row>
    <row r="11909" spans="22:22" ht="15" customHeight="1">
      <c r="V11909" t="s">
        <v>12530</v>
      </c>
    </row>
    <row r="11910" spans="22:22" ht="15" customHeight="1">
      <c r="V11910" t="s">
        <v>12531</v>
      </c>
    </row>
    <row r="11911" spans="22:22" ht="15" customHeight="1">
      <c r="V11911" t="s">
        <v>12532</v>
      </c>
    </row>
    <row r="11912" spans="22:22" ht="15" customHeight="1">
      <c r="V11912" t="s">
        <v>12533</v>
      </c>
    </row>
    <row r="11913" spans="22:22" ht="15" customHeight="1">
      <c r="V11913" t="s">
        <v>12534</v>
      </c>
    </row>
    <row r="11914" spans="22:22" ht="15" customHeight="1">
      <c r="V11914" t="s">
        <v>12535</v>
      </c>
    </row>
    <row r="11915" spans="22:22" ht="15" customHeight="1">
      <c r="V11915" t="s">
        <v>12536</v>
      </c>
    </row>
    <row r="11916" spans="22:22" ht="15" customHeight="1">
      <c r="V11916" t="s">
        <v>12537</v>
      </c>
    </row>
    <row r="11917" spans="22:22" ht="15" customHeight="1">
      <c r="V11917" t="s">
        <v>12538</v>
      </c>
    </row>
    <row r="11918" spans="22:22" ht="15" customHeight="1">
      <c r="V11918" t="s">
        <v>12539</v>
      </c>
    </row>
    <row r="11919" spans="22:22" ht="15" customHeight="1">
      <c r="V11919" t="s">
        <v>12540</v>
      </c>
    </row>
    <row r="11920" spans="22:22" ht="15" customHeight="1">
      <c r="V11920" t="s">
        <v>12541</v>
      </c>
    </row>
    <row r="11921" spans="22:22" ht="15" customHeight="1">
      <c r="V11921" t="s">
        <v>12542</v>
      </c>
    </row>
    <row r="11922" spans="22:22" ht="15" customHeight="1">
      <c r="V11922" t="s">
        <v>12543</v>
      </c>
    </row>
    <row r="11923" spans="22:22" ht="15" customHeight="1">
      <c r="V11923" t="s">
        <v>12544</v>
      </c>
    </row>
    <row r="11924" spans="22:22" ht="15" customHeight="1">
      <c r="V11924" t="s">
        <v>12545</v>
      </c>
    </row>
    <row r="11925" spans="22:22" ht="15" customHeight="1">
      <c r="V11925" t="s">
        <v>12546</v>
      </c>
    </row>
    <row r="11926" spans="22:22" ht="15" customHeight="1">
      <c r="V11926" t="s">
        <v>12547</v>
      </c>
    </row>
    <row r="11927" spans="22:22" ht="15" customHeight="1">
      <c r="V11927" t="s">
        <v>12548</v>
      </c>
    </row>
    <row r="11928" spans="22:22" ht="15" customHeight="1">
      <c r="V11928" t="s">
        <v>12549</v>
      </c>
    </row>
    <row r="11929" spans="22:22" ht="15" customHeight="1">
      <c r="V11929" t="s">
        <v>12550</v>
      </c>
    </row>
    <row r="11930" spans="22:22" ht="15" customHeight="1">
      <c r="V11930" t="s">
        <v>12551</v>
      </c>
    </row>
    <row r="11931" spans="22:22" ht="15" customHeight="1">
      <c r="V11931" t="s">
        <v>12552</v>
      </c>
    </row>
    <row r="11932" spans="22:22" ht="15" customHeight="1">
      <c r="V11932" t="s">
        <v>12553</v>
      </c>
    </row>
    <row r="11933" spans="22:22" ht="15" customHeight="1">
      <c r="V11933" t="s">
        <v>12554</v>
      </c>
    </row>
    <row r="11934" spans="22:22" ht="15" customHeight="1">
      <c r="V11934" t="s">
        <v>12555</v>
      </c>
    </row>
    <row r="11935" spans="22:22" ht="15" customHeight="1">
      <c r="V11935" t="s">
        <v>12556</v>
      </c>
    </row>
    <row r="11936" spans="22:22" ht="15" customHeight="1">
      <c r="V11936" t="s">
        <v>12557</v>
      </c>
    </row>
    <row r="11937" spans="22:22" ht="15" customHeight="1">
      <c r="V11937" t="s">
        <v>12558</v>
      </c>
    </row>
    <row r="11938" spans="22:22" ht="15" customHeight="1">
      <c r="V11938" t="s">
        <v>12559</v>
      </c>
    </row>
    <row r="11939" spans="22:22" ht="15" customHeight="1">
      <c r="V11939" t="s">
        <v>12560</v>
      </c>
    </row>
    <row r="11940" spans="22:22" ht="15" customHeight="1">
      <c r="V11940" t="s">
        <v>12561</v>
      </c>
    </row>
    <row r="11941" spans="22:22" ht="15" customHeight="1">
      <c r="V11941" t="s">
        <v>12562</v>
      </c>
    </row>
    <row r="11942" spans="22:22" ht="15" customHeight="1">
      <c r="V11942" t="s">
        <v>12563</v>
      </c>
    </row>
    <row r="11943" spans="22:22" ht="15" customHeight="1">
      <c r="V11943" t="s">
        <v>12564</v>
      </c>
    </row>
    <row r="11944" spans="22:22" ht="15" customHeight="1">
      <c r="V11944" t="s">
        <v>12565</v>
      </c>
    </row>
    <row r="11945" spans="22:22" ht="15" customHeight="1">
      <c r="V11945" t="s">
        <v>12566</v>
      </c>
    </row>
    <row r="11946" spans="22:22" ht="15" customHeight="1">
      <c r="V11946" t="s">
        <v>12567</v>
      </c>
    </row>
    <row r="11947" spans="22:22" ht="15" customHeight="1">
      <c r="V11947" t="s">
        <v>12568</v>
      </c>
    </row>
    <row r="11948" spans="22:22" ht="15" customHeight="1">
      <c r="V11948" t="s">
        <v>12569</v>
      </c>
    </row>
    <row r="11949" spans="22:22" ht="15" customHeight="1">
      <c r="V11949" t="s">
        <v>12570</v>
      </c>
    </row>
    <row r="11950" spans="22:22" ht="15" customHeight="1">
      <c r="V11950" t="s">
        <v>12571</v>
      </c>
    </row>
    <row r="11951" spans="22:22" ht="15" customHeight="1">
      <c r="V11951" t="s">
        <v>12572</v>
      </c>
    </row>
    <row r="11952" spans="22:22" ht="15" customHeight="1">
      <c r="V11952" t="s">
        <v>12573</v>
      </c>
    </row>
    <row r="11953" spans="22:22" ht="15" customHeight="1">
      <c r="V11953" t="s">
        <v>12574</v>
      </c>
    </row>
    <row r="11954" spans="22:22" ht="15" customHeight="1">
      <c r="V11954" t="s">
        <v>12575</v>
      </c>
    </row>
    <row r="11955" spans="22:22" ht="15" customHeight="1">
      <c r="V11955" t="s">
        <v>12576</v>
      </c>
    </row>
    <row r="11956" spans="22:22" ht="15" customHeight="1">
      <c r="V11956" t="s">
        <v>12577</v>
      </c>
    </row>
    <row r="11957" spans="22:22" ht="15" customHeight="1">
      <c r="V11957" t="s">
        <v>12578</v>
      </c>
    </row>
    <row r="11958" spans="22:22" ht="15" customHeight="1">
      <c r="V11958" t="s">
        <v>12579</v>
      </c>
    </row>
    <row r="11959" spans="22:22" ht="15" customHeight="1">
      <c r="V11959" t="s">
        <v>12580</v>
      </c>
    </row>
    <row r="11960" spans="22:22" ht="15" customHeight="1">
      <c r="V11960" t="s">
        <v>12581</v>
      </c>
    </row>
    <row r="11961" spans="22:22" ht="15" customHeight="1">
      <c r="V11961" t="s">
        <v>12582</v>
      </c>
    </row>
    <row r="11962" spans="22:22" ht="15" customHeight="1">
      <c r="V11962" t="s">
        <v>12583</v>
      </c>
    </row>
    <row r="11963" spans="22:22" ht="15" customHeight="1">
      <c r="V11963" t="s">
        <v>12584</v>
      </c>
    </row>
    <row r="11964" spans="22:22" ht="15" customHeight="1">
      <c r="V11964" t="s">
        <v>12585</v>
      </c>
    </row>
    <row r="11965" spans="22:22" ht="15" customHeight="1">
      <c r="V11965" t="s">
        <v>12586</v>
      </c>
    </row>
    <row r="11966" spans="22:22" ht="15" customHeight="1">
      <c r="V11966" t="s">
        <v>12587</v>
      </c>
    </row>
    <row r="11967" spans="22:22" ht="15" customHeight="1">
      <c r="V11967" t="s">
        <v>12588</v>
      </c>
    </row>
    <row r="11968" spans="22:22" ht="15" customHeight="1">
      <c r="V11968" t="s">
        <v>12589</v>
      </c>
    </row>
    <row r="11969" spans="22:22" ht="15" customHeight="1">
      <c r="V11969" t="s">
        <v>12590</v>
      </c>
    </row>
    <row r="11970" spans="22:22" ht="15" customHeight="1">
      <c r="V11970" t="s">
        <v>12591</v>
      </c>
    </row>
    <row r="11971" spans="22:22" ht="15" customHeight="1">
      <c r="V11971" t="s">
        <v>12592</v>
      </c>
    </row>
    <row r="11972" spans="22:22" ht="15" customHeight="1">
      <c r="V11972" t="s">
        <v>12593</v>
      </c>
    </row>
    <row r="11973" spans="22:22" ht="15" customHeight="1">
      <c r="V11973" t="s">
        <v>12594</v>
      </c>
    </row>
    <row r="11974" spans="22:22" ht="15" customHeight="1">
      <c r="V11974" t="s">
        <v>12595</v>
      </c>
    </row>
    <row r="11975" spans="22:22" ht="15" customHeight="1">
      <c r="V11975" t="s">
        <v>12596</v>
      </c>
    </row>
    <row r="11976" spans="22:22" ht="15" customHeight="1">
      <c r="V11976" t="s">
        <v>12597</v>
      </c>
    </row>
    <row r="11977" spans="22:22" ht="15" customHeight="1">
      <c r="V11977" t="s">
        <v>12598</v>
      </c>
    </row>
    <row r="11978" spans="22:22" ht="15" customHeight="1">
      <c r="V11978" t="s">
        <v>12599</v>
      </c>
    </row>
    <row r="11979" spans="22:22" ht="15" customHeight="1">
      <c r="V11979" t="s">
        <v>12600</v>
      </c>
    </row>
    <row r="11980" spans="22:22" ht="15" customHeight="1">
      <c r="V11980" t="s">
        <v>12601</v>
      </c>
    </row>
    <row r="11981" spans="22:22" ht="15" customHeight="1">
      <c r="V11981" t="s">
        <v>12602</v>
      </c>
    </row>
    <row r="11982" spans="22:22" ht="15" customHeight="1">
      <c r="V11982" t="s">
        <v>12603</v>
      </c>
    </row>
    <row r="11983" spans="22:22" ht="15" customHeight="1">
      <c r="V11983" t="s">
        <v>12604</v>
      </c>
    </row>
    <row r="11984" spans="22:22" ht="15" customHeight="1">
      <c r="V11984" t="s">
        <v>12605</v>
      </c>
    </row>
    <row r="11985" spans="22:22" ht="15" customHeight="1">
      <c r="V11985" t="s">
        <v>12606</v>
      </c>
    </row>
    <row r="11986" spans="22:22" ht="15" customHeight="1">
      <c r="V11986" t="s">
        <v>12607</v>
      </c>
    </row>
    <row r="11987" spans="22:22" ht="15" customHeight="1">
      <c r="V11987" t="s">
        <v>12608</v>
      </c>
    </row>
    <row r="11988" spans="22:22" ht="15" customHeight="1">
      <c r="V11988" t="s">
        <v>12609</v>
      </c>
    </row>
    <row r="11989" spans="22:22" ht="15" customHeight="1">
      <c r="V11989" t="s">
        <v>12610</v>
      </c>
    </row>
    <row r="11990" spans="22:22" ht="15" customHeight="1">
      <c r="V11990" t="s">
        <v>12611</v>
      </c>
    </row>
    <row r="11991" spans="22:22" ht="15" customHeight="1">
      <c r="V11991" t="s">
        <v>12612</v>
      </c>
    </row>
    <row r="11992" spans="22:22" ht="15" customHeight="1">
      <c r="V11992" t="s">
        <v>12613</v>
      </c>
    </row>
    <row r="11993" spans="22:22" ht="15" customHeight="1">
      <c r="V11993" t="s">
        <v>12614</v>
      </c>
    </row>
    <row r="11994" spans="22:22" ht="15" customHeight="1">
      <c r="V11994" t="s">
        <v>12615</v>
      </c>
    </row>
    <row r="11995" spans="22:22" ht="15" customHeight="1">
      <c r="V11995" t="s">
        <v>12616</v>
      </c>
    </row>
    <row r="11996" spans="22:22" ht="15" customHeight="1">
      <c r="V11996" t="s">
        <v>12617</v>
      </c>
    </row>
    <row r="11997" spans="22:22" ht="15" customHeight="1">
      <c r="V11997" t="s">
        <v>12618</v>
      </c>
    </row>
    <row r="11998" spans="22:22" ht="15" customHeight="1">
      <c r="V11998" t="s">
        <v>12619</v>
      </c>
    </row>
    <row r="11999" spans="22:22" ht="15" customHeight="1">
      <c r="V11999" t="s">
        <v>12620</v>
      </c>
    </row>
    <row r="12000" spans="22:22" ht="15" customHeight="1">
      <c r="V12000" t="s">
        <v>12621</v>
      </c>
    </row>
    <row r="12001" spans="22:22" ht="15" customHeight="1">
      <c r="V12001" t="s">
        <v>12622</v>
      </c>
    </row>
    <row r="12002" spans="22:22" ht="15" customHeight="1">
      <c r="V12002" t="s">
        <v>12623</v>
      </c>
    </row>
    <row r="12003" spans="22:22" ht="15" customHeight="1">
      <c r="V12003" t="s">
        <v>12624</v>
      </c>
    </row>
    <row r="12004" spans="22:22" ht="15" customHeight="1">
      <c r="V12004" t="s">
        <v>12625</v>
      </c>
    </row>
    <row r="12005" spans="22:22" ht="15" customHeight="1">
      <c r="V12005" t="s">
        <v>12626</v>
      </c>
    </row>
    <row r="12006" spans="22:22" ht="15" customHeight="1">
      <c r="V12006" t="s">
        <v>12627</v>
      </c>
    </row>
    <row r="12007" spans="22:22" ht="15" customHeight="1">
      <c r="V12007" t="s">
        <v>12628</v>
      </c>
    </row>
    <row r="12008" spans="22:22" ht="15" customHeight="1">
      <c r="V12008" t="s">
        <v>12629</v>
      </c>
    </row>
    <row r="12009" spans="22:22" ht="15" customHeight="1">
      <c r="V12009" t="s">
        <v>12630</v>
      </c>
    </row>
    <row r="12010" spans="22:22" ht="15" customHeight="1">
      <c r="V12010" t="s">
        <v>12631</v>
      </c>
    </row>
    <row r="12011" spans="22:22" ht="15" customHeight="1">
      <c r="V12011" t="s">
        <v>12632</v>
      </c>
    </row>
    <row r="12012" spans="22:22" ht="15" customHeight="1">
      <c r="V12012" t="s">
        <v>12633</v>
      </c>
    </row>
    <row r="12013" spans="22:22" ht="15" customHeight="1">
      <c r="V12013" t="s">
        <v>12634</v>
      </c>
    </row>
    <row r="12014" spans="22:22" ht="15" customHeight="1">
      <c r="V12014" t="s">
        <v>12635</v>
      </c>
    </row>
    <row r="12015" spans="22:22" ht="15" customHeight="1">
      <c r="V12015" t="s">
        <v>12636</v>
      </c>
    </row>
    <row r="12016" spans="22:22" ht="15" customHeight="1">
      <c r="V12016" t="s">
        <v>12637</v>
      </c>
    </row>
    <row r="12017" spans="22:22" ht="15" customHeight="1">
      <c r="V12017" t="s">
        <v>12638</v>
      </c>
    </row>
    <row r="12018" spans="22:22" ht="15" customHeight="1">
      <c r="V12018" t="s">
        <v>12639</v>
      </c>
    </row>
    <row r="12019" spans="22:22" ht="15" customHeight="1">
      <c r="V12019" t="s">
        <v>12640</v>
      </c>
    </row>
    <row r="12020" spans="22:22" ht="15" customHeight="1">
      <c r="V12020" t="s">
        <v>12641</v>
      </c>
    </row>
    <row r="12021" spans="22:22" ht="15" customHeight="1">
      <c r="V12021" t="s">
        <v>12642</v>
      </c>
    </row>
    <row r="12022" spans="22:22" ht="15" customHeight="1">
      <c r="V12022" t="s">
        <v>12643</v>
      </c>
    </row>
    <row r="12023" spans="22:22" ht="15" customHeight="1">
      <c r="V12023" t="s">
        <v>12644</v>
      </c>
    </row>
    <row r="12024" spans="22:22" ht="15" customHeight="1">
      <c r="V12024" t="s">
        <v>12645</v>
      </c>
    </row>
    <row r="12025" spans="22:22" ht="15" customHeight="1">
      <c r="V12025" t="s">
        <v>12646</v>
      </c>
    </row>
    <row r="12026" spans="22:22" ht="15" customHeight="1">
      <c r="V12026" t="s">
        <v>12647</v>
      </c>
    </row>
    <row r="12027" spans="22:22" ht="15" customHeight="1">
      <c r="V12027" t="s">
        <v>12648</v>
      </c>
    </row>
    <row r="12028" spans="22:22" ht="15" customHeight="1">
      <c r="V12028" t="s">
        <v>12649</v>
      </c>
    </row>
    <row r="12029" spans="22:22" ht="15" customHeight="1">
      <c r="V12029" t="s">
        <v>12650</v>
      </c>
    </row>
    <row r="12030" spans="22:22" ht="15" customHeight="1">
      <c r="V12030" t="s">
        <v>12651</v>
      </c>
    </row>
    <row r="12031" spans="22:22" ht="15" customHeight="1">
      <c r="V12031" t="s">
        <v>12652</v>
      </c>
    </row>
    <row r="12032" spans="22:22" ht="15" customHeight="1">
      <c r="V12032" t="s">
        <v>12653</v>
      </c>
    </row>
    <row r="12033" spans="22:22" ht="15" customHeight="1">
      <c r="V12033" t="s">
        <v>12654</v>
      </c>
    </row>
    <row r="12034" spans="22:22" ht="15" customHeight="1">
      <c r="V12034" t="s">
        <v>12655</v>
      </c>
    </row>
    <row r="12035" spans="22:22" ht="15" customHeight="1">
      <c r="V12035" t="s">
        <v>12656</v>
      </c>
    </row>
    <row r="12036" spans="22:22" ht="15" customHeight="1">
      <c r="V12036" t="s">
        <v>12657</v>
      </c>
    </row>
    <row r="12037" spans="22:22" ht="15" customHeight="1">
      <c r="V12037" t="s">
        <v>12658</v>
      </c>
    </row>
    <row r="12038" spans="22:22" ht="15" customHeight="1">
      <c r="V12038" t="s">
        <v>12659</v>
      </c>
    </row>
    <row r="12039" spans="22:22" ht="15" customHeight="1">
      <c r="V12039" t="s">
        <v>12660</v>
      </c>
    </row>
    <row r="12040" spans="22:22" ht="15" customHeight="1">
      <c r="V12040" t="s">
        <v>12661</v>
      </c>
    </row>
    <row r="12041" spans="22:22" ht="15" customHeight="1">
      <c r="V12041" t="s">
        <v>12662</v>
      </c>
    </row>
    <row r="12042" spans="22:22" ht="15" customHeight="1">
      <c r="V12042" t="s">
        <v>12663</v>
      </c>
    </row>
    <row r="12043" spans="22:22" ht="15" customHeight="1">
      <c r="V12043" t="s">
        <v>12664</v>
      </c>
    </row>
    <row r="12044" spans="22:22" ht="15" customHeight="1">
      <c r="V12044" t="s">
        <v>12665</v>
      </c>
    </row>
    <row r="12045" spans="22:22" ht="15" customHeight="1">
      <c r="V12045" t="s">
        <v>12666</v>
      </c>
    </row>
    <row r="12046" spans="22:22" ht="15" customHeight="1">
      <c r="V12046" t="s">
        <v>12667</v>
      </c>
    </row>
    <row r="12047" spans="22:22" ht="15" customHeight="1">
      <c r="V12047" t="s">
        <v>12668</v>
      </c>
    </row>
    <row r="12048" spans="22:22" ht="15" customHeight="1">
      <c r="V12048" t="s">
        <v>12669</v>
      </c>
    </row>
    <row r="12049" spans="22:22" ht="15" customHeight="1">
      <c r="V12049" t="s">
        <v>12670</v>
      </c>
    </row>
    <row r="12050" spans="22:22" ht="15" customHeight="1">
      <c r="V12050" t="s">
        <v>12671</v>
      </c>
    </row>
    <row r="12051" spans="22:22" ht="15" customHeight="1">
      <c r="V12051" t="s">
        <v>12672</v>
      </c>
    </row>
    <row r="12052" spans="22:22" ht="15" customHeight="1">
      <c r="V12052" t="s">
        <v>12673</v>
      </c>
    </row>
    <row r="12053" spans="22:22" ht="15" customHeight="1">
      <c r="V12053" t="s">
        <v>12674</v>
      </c>
    </row>
    <row r="12054" spans="22:22" ht="15" customHeight="1">
      <c r="V12054" t="s">
        <v>12675</v>
      </c>
    </row>
    <row r="12055" spans="22:22" ht="15" customHeight="1">
      <c r="V12055" t="s">
        <v>12676</v>
      </c>
    </row>
    <row r="12056" spans="22:22" ht="15" customHeight="1">
      <c r="V12056" t="s">
        <v>12677</v>
      </c>
    </row>
    <row r="12057" spans="22:22" ht="15" customHeight="1">
      <c r="V12057" t="s">
        <v>12678</v>
      </c>
    </row>
    <row r="12058" spans="22:22" ht="15" customHeight="1">
      <c r="V12058" t="s">
        <v>12679</v>
      </c>
    </row>
    <row r="12059" spans="22:22" ht="15" customHeight="1">
      <c r="V12059" t="s">
        <v>12680</v>
      </c>
    </row>
    <row r="12060" spans="22:22" ht="15" customHeight="1">
      <c r="V12060" t="s">
        <v>12681</v>
      </c>
    </row>
    <row r="12061" spans="22:22" ht="15" customHeight="1">
      <c r="V12061" t="s">
        <v>12682</v>
      </c>
    </row>
    <row r="12062" spans="22:22" ht="15" customHeight="1">
      <c r="V12062" t="s">
        <v>12683</v>
      </c>
    </row>
    <row r="12063" spans="22:22" ht="15" customHeight="1">
      <c r="V12063" t="s">
        <v>12684</v>
      </c>
    </row>
    <row r="12064" spans="22:22" ht="15" customHeight="1">
      <c r="V12064" t="s">
        <v>12685</v>
      </c>
    </row>
    <row r="12065" spans="22:22" ht="15" customHeight="1">
      <c r="V12065" t="s">
        <v>12686</v>
      </c>
    </row>
    <row r="12066" spans="22:22" ht="15" customHeight="1">
      <c r="V12066" t="s">
        <v>12687</v>
      </c>
    </row>
    <row r="12067" spans="22:22" ht="15" customHeight="1">
      <c r="V12067" t="s">
        <v>12688</v>
      </c>
    </row>
    <row r="12068" spans="22:22" ht="15" customHeight="1">
      <c r="V12068" t="s">
        <v>12689</v>
      </c>
    </row>
    <row r="12069" spans="22:22" ht="15" customHeight="1">
      <c r="V12069" t="s">
        <v>12690</v>
      </c>
    </row>
    <row r="12070" spans="22:22" ht="15" customHeight="1">
      <c r="V12070" t="s">
        <v>12691</v>
      </c>
    </row>
    <row r="12071" spans="22:22" ht="15" customHeight="1">
      <c r="V12071" t="s">
        <v>12692</v>
      </c>
    </row>
    <row r="12072" spans="22:22" ht="15" customHeight="1">
      <c r="V12072" t="s">
        <v>12693</v>
      </c>
    </row>
    <row r="12073" spans="22:22" ht="15" customHeight="1">
      <c r="V12073" t="s">
        <v>12694</v>
      </c>
    </row>
    <row r="12074" spans="22:22" ht="15" customHeight="1">
      <c r="V12074" t="s">
        <v>12695</v>
      </c>
    </row>
    <row r="12075" spans="22:22" ht="15" customHeight="1">
      <c r="V12075" t="s">
        <v>12696</v>
      </c>
    </row>
    <row r="12076" spans="22:22" ht="15" customHeight="1">
      <c r="V12076" t="s">
        <v>12697</v>
      </c>
    </row>
    <row r="12077" spans="22:22" ht="15" customHeight="1">
      <c r="V12077" t="s">
        <v>12698</v>
      </c>
    </row>
    <row r="12078" spans="22:22" ht="15" customHeight="1">
      <c r="V12078" t="s">
        <v>12699</v>
      </c>
    </row>
    <row r="12079" spans="22:22" ht="15" customHeight="1">
      <c r="V12079" t="s">
        <v>12700</v>
      </c>
    </row>
    <row r="12080" spans="22:22" ht="15" customHeight="1">
      <c r="V12080" t="s">
        <v>12701</v>
      </c>
    </row>
    <row r="12081" spans="22:22" ht="15" customHeight="1">
      <c r="V12081" t="s">
        <v>12702</v>
      </c>
    </row>
    <row r="12082" spans="22:22" ht="15" customHeight="1">
      <c r="V12082" t="s">
        <v>12703</v>
      </c>
    </row>
    <row r="12083" spans="22:22" ht="15" customHeight="1">
      <c r="V12083" t="s">
        <v>12704</v>
      </c>
    </row>
    <row r="12084" spans="22:22" ht="15" customHeight="1">
      <c r="V12084" t="s">
        <v>12705</v>
      </c>
    </row>
    <row r="12085" spans="22:22" ht="15" customHeight="1">
      <c r="V12085" t="s">
        <v>12706</v>
      </c>
    </row>
    <row r="12086" spans="22:22" ht="15" customHeight="1">
      <c r="V12086" t="s">
        <v>12707</v>
      </c>
    </row>
    <row r="12087" spans="22:22" ht="15" customHeight="1">
      <c r="V12087" t="s">
        <v>12708</v>
      </c>
    </row>
    <row r="12088" spans="22:22" ht="15" customHeight="1">
      <c r="V12088" t="s">
        <v>12709</v>
      </c>
    </row>
    <row r="12089" spans="22:22" ht="15" customHeight="1">
      <c r="V12089" t="s">
        <v>12710</v>
      </c>
    </row>
    <row r="12090" spans="22:22" ht="15" customHeight="1">
      <c r="V12090" t="s">
        <v>12711</v>
      </c>
    </row>
    <row r="12091" spans="22:22" ht="15" customHeight="1">
      <c r="V12091" t="s">
        <v>12712</v>
      </c>
    </row>
    <row r="12092" spans="22:22" ht="15" customHeight="1">
      <c r="V12092" t="s">
        <v>12713</v>
      </c>
    </row>
    <row r="12093" spans="22:22" ht="15" customHeight="1">
      <c r="V12093" t="s">
        <v>12714</v>
      </c>
    </row>
    <row r="12094" spans="22:22" ht="15" customHeight="1">
      <c r="V12094" t="s">
        <v>12715</v>
      </c>
    </row>
    <row r="12095" spans="22:22" ht="15" customHeight="1">
      <c r="V12095" t="s">
        <v>12716</v>
      </c>
    </row>
    <row r="12096" spans="22:22" ht="15" customHeight="1">
      <c r="V12096" t="s">
        <v>12717</v>
      </c>
    </row>
    <row r="12097" spans="22:22" ht="15" customHeight="1">
      <c r="V12097" t="s">
        <v>12718</v>
      </c>
    </row>
    <row r="12098" spans="22:22" ht="15" customHeight="1">
      <c r="V12098" t="s">
        <v>12719</v>
      </c>
    </row>
    <row r="12099" spans="22:22" ht="15" customHeight="1">
      <c r="V12099" t="s">
        <v>12720</v>
      </c>
    </row>
    <row r="12100" spans="22:22" ht="15" customHeight="1">
      <c r="V12100" t="s">
        <v>12721</v>
      </c>
    </row>
    <row r="12101" spans="22:22" ht="15" customHeight="1">
      <c r="V12101" t="s">
        <v>12722</v>
      </c>
    </row>
    <row r="12102" spans="22:22" ht="15" customHeight="1">
      <c r="V12102" t="s">
        <v>12723</v>
      </c>
    </row>
    <row r="12103" spans="22:22" ht="15" customHeight="1">
      <c r="V12103" t="s">
        <v>12724</v>
      </c>
    </row>
    <row r="12104" spans="22:22" ht="15" customHeight="1">
      <c r="V12104" t="s">
        <v>12725</v>
      </c>
    </row>
    <row r="12105" spans="22:22" ht="15" customHeight="1">
      <c r="V12105" t="s">
        <v>12726</v>
      </c>
    </row>
    <row r="12106" spans="22:22" ht="15" customHeight="1">
      <c r="V12106" t="s">
        <v>12727</v>
      </c>
    </row>
    <row r="12107" spans="22:22" ht="15" customHeight="1">
      <c r="V12107" t="s">
        <v>12728</v>
      </c>
    </row>
    <row r="12108" spans="22:22" ht="15" customHeight="1">
      <c r="V12108" t="s">
        <v>12729</v>
      </c>
    </row>
    <row r="12109" spans="22:22" ht="15" customHeight="1">
      <c r="V12109" t="s">
        <v>12730</v>
      </c>
    </row>
    <row r="12110" spans="22:22" ht="15" customHeight="1">
      <c r="V12110" t="s">
        <v>12731</v>
      </c>
    </row>
    <row r="12111" spans="22:22" ht="15" customHeight="1">
      <c r="V12111" t="s">
        <v>12732</v>
      </c>
    </row>
    <row r="12112" spans="22:22" ht="15" customHeight="1">
      <c r="V12112" t="s">
        <v>12733</v>
      </c>
    </row>
    <row r="12113" spans="22:22" ht="15" customHeight="1">
      <c r="V12113" t="s">
        <v>12734</v>
      </c>
    </row>
    <row r="12114" spans="22:22" ht="15" customHeight="1">
      <c r="V12114" t="s">
        <v>12735</v>
      </c>
    </row>
    <row r="12115" spans="22:22" ht="15" customHeight="1">
      <c r="V12115" t="s">
        <v>12736</v>
      </c>
    </row>
    <row r="12116" spans="22:22" ht="15" customHeight="1">
      <c r="V12116" t="s">
        <v>12737</v>
      </c>
    </row>
    <row r="12117" spans="22:22" ht="15" customHeight="1">
      <c r="V12117" t="s">
        <v>12738</v>
      </c>
    </row>
    <row r="12118" spans="22:22" ht="15" customHeight="1">
      <c r="V12118" t="s">
        <v>12739</v>
      </c>
    </row>
    <row r="12119" spans="22:22" ht="15" customHeight="1">
      <c r="V12119" t="s">
        <v>12740</v>
      </c>
    </row>
    <row r="12120" spans="22:22" ht="15" customHeight="1">
      <c r="V12120" t="s">
        <v>12741</v>
      </c>
    </row>
    <row r="12121" spans="22:22" ht="15" customHeight="1">
      <c r="V12121" t="s">
        <v>12742</v>
      </c>
    </row>
    <row r="12122" spans="22:22" ht="15" customHeight="1">
      <c r="V12122" t="s">
        <v>12743</v>
      </c>
    </row>
    <row r="12123" spans="22:22" ht="15" customHeight="1">
      <c r="V12123" t="s">
        <v>12744</v>
      </c>
    </row>
    <row r="12124" spans="22:22" ht="15" customHeight="1">
      <c r="V12124" t="s">
        <v>12745</v>
      </c>
    </row>
    <row r="12125" spans="22:22" ht="15" customHeight="1">
      <c r="V12125" t="s">
        <v>12746</v>
      </c>
    </row>
    <row r="12126" spans="22:22" ht="15" customHeight="1">
      <c r="V12126" t="s">
        <v>12747</v>
      </c>
    </row>
    <row r="12127" spans="22:22" ht="15" customHeight="1">
      <c r="V12127" t="s">
        <v>12748</v>
      </c>
    </row>
    <row r="12128" spans="22:22" ht="15" customHeight="1">
      <c r="V12128" t="s">
        <v>12749</v>
      </c>
    </row>
    <row r="12129" spans="22:22" ht="15" customHeight="1">
      <c r="V12129" t="s">
        <v>12750</v>
      </c>
    </row>
    <row r="12130" spans="22:22" ht="15" customHeight="1">
      <c r="V12130" t="s">
        <v>12751</v>
      </c>
    </row>
    <row r="12131" spans="22:22" ht="15" customHeight="1">
      <c r="V12131" t="s">
        <v>12752</v>
      </c>
    </row>
    <row r="12132" spans="22:22" ht="15" customHeight="1">
      <c r="V12132" t="s">
        <v>12753</v>
      </c>
    </row>
    <row r="12133" spans="22:22" ht="15" customHeight="1">
      <c r="V12133" t="s">
        <v>12754</v>
      </c>
    </row>
    <row r="12134" spans="22:22" ht="15" customHeight="1">
      <c r="V12134" t="s">
        <v>12755</v>
      </c>
    </row>
    <row r="12135" spans="22:22" ht="15" customHeight="1">
      <c r="V12135" t="s">
        <v>12756</v>
      </c>
    </row>
    <row r="12136" spans="22:22" ht="15" customHeight="1">
      <c r="V12136" t="s">
        <v>12757</v>
      </c>
    </row>
    <row r="12137" spans="22:22" ht="15" customHeight="1">
      <c r="V12137" t="s">
        <v>12758</v>
      </c>
    </row>
    <row r="12138" spans="22:22" ht="15" customHeight="1">
      <c r="V12138" t="s">
        <v>12759</v>
      </c>
    </row>
    <row r="12139" spans="22:22" ht="15" customHeight="1">
      <c r="V12139" t="s">
        <v>12760</v>
      </c>
    </row>
    <row r="12140" spans="22:22" ht="15" customHeight="1">
      <c r="V12140" t="s">
        <v>12761</v>
      </c>
    </row>
    <row r="12141" spans="22:22" ht="15" customHeight="1">
      <c r="V12141" t="s">
        <v>12762</v>
      </c>
    </row>
    <row r="12142" spans="22:22" ht="15" customHeight="1">
      <c r="V12142" t="s">
        <v>12763</v>
      </c>
    </row>
    <row r="12143" spans="22:22" ht="15" customHeight="1">
      <c r="V12143" t="s">
        <v>12764</v>
      </c>
    </row>
    <row r="12144" spans="22:22" ht="15" customHeight="1">
      <c r="V12144" t="s">
        <v>12765</v>
      </c>
    </row>
    <row r="12145" spans="22:22" ht="15" customHeight="1">
      <c r="V12145" t="s">
        <v>12766</v>
      </c>
    </row>
    <row r="12146" spans="22:22" ht="15" customHeight="1">
      <c r="V12146" t="s">
        <v>12767</v>
      </c>
    </row>
    <row r="12147" spans="22:22" ht="15" customHeight="1">
      <c r="V12147" t="s">
        <v>12768</v>
      </c>
    </row>
    <row r="12148" spans="22:22" ht="15" customHeight="1">
      <c r="V12148" t="s">
        <v>12769</v>
      </c>
    </row>
    <row r="12149" spans="22:22" ht="15" customHeight="1">
      <c r="V12149" t="s">
        <v>12770</v>
      </c>
    </row>
    <row r="12150" spans="22:22" ht="15" customHeight="1">
      <c r="V12150" t="s">
        <v>12771</v>
      </c>
    </row>
    <row r="12151" spans="22:22" ht="15" customHeight="1">
      <c r="V12151" t="s">
        <v>12772</v>
      </c>
    </row>
    <row r="12152" spans="22:22" ht="15" customHeight="1">
      <c r="V12152" t="s">
        <v>12773</v>
      </c>
    </row>
    <row r="12153" spans="22:22" ht="15" customHeight="1">
      <c r="V12153" t="s">
        <v>12774</v>
      </c>
    </row>
    <row r="12154" spans="22:22" ht="15" customHeight="1">
      <c r="V12154" t="s">
        <v>12775</v>
      </c>
    </row>
    <row r="12155" spans="22:22" ht="15" customHeight="1">
      <c r="V12155" t="s">
        <v>12776</v>
      </c>
    </row>
    <row r="12156" spans="22:22" ht="15" customHeight="1">
      <c r="V12156" t="s">
        <v>12777</v>
      </c>
    </row>
    <row r="12157" spans="22:22" ht="15" customHeight="1">
      <c r="V12157" t="s">
        <v>12778</v>
      </c>
    </row>
    <row r="12158" spans="22:22" ht="15" customHeight="1">
      <c r="V12158" t="s">
        <v>12779</v>
      </c>
    </row>
    <row r="12159" spans="22:22" ht="15" customHeight="1">
      <c r="V12159" t="s">
        <v>12780</v>
      </c>
    </row>
    <row r="12160" spans="22:22" ht="15" customHeight="1">
      <c r="V12160" t="s">
        <v>12781</v>
      </c>
    </row>
    <row r="12161" spans="22:22" ht="15" customHeight="1">
      <c r="V12161" t="s">
        <v>12782</v>
      </c>
    </row>
    <row r="12162" spans="22:22" ht="15" customHeight="1">
      <c r="V12162" t="s">
        <v>12783</v>
      </c>
    </row>
    <row r="12163" spans="22:22" ht="15" customHeight="1">
      <c r="V12163" t="s">
        <v>12784</v>
      </c>
    </row>
    <row r="12164" spans="22:22" ht="15" customHeight="1">
      <c r="V12164" t="s">
        <v>12785</v>
      </c>
    </row>
    <row r="12165" spans="22:22" ht="15" customHeight="1">
      <c r="V12165" t="s">
        <v>12786</v>
      </c>
    </row>
    <row r="12166" spans="22:22" ht="15" customHeight="1">
      <c r="V12166" t="s">
        <v>12787</v>
      </c>
    </row>
    <row r="12167" spans="22:22" ht="15" customHeight="1">
      <c r="V12167" t="s">
        <v>12788</v>
      </c>
    </row>
    <row r="12168" spans="22:22" ht="15" customHeight="1">
      <c r="V12168" t="s">
        <v>12789</v>
      </c>
    </row>
    <row r="12169" spans="22:22" ht="15" customHeight="1">
      <c r="V12169" t="s">
        <v>12790</v>
      </c>
    </row>
    <row r="12170" spans="22:22" ht="15" customHeight="1">
      <c r="V12170" t="s">
        <v>12791</v>
      </c>
    </row>
    <row r="12171" spans="22:22" ht="15" customHeight="1">
      <c r="V12171" t="s">
        <v>12792</v>
      </c>
    </row>
    <row r="12172" spans="22:22" ht="15" customHeight="1">
      <c r="V12172" t="s">
        <v>12793</v>
      </c>
    </row>
    <row r="12173" spans="22:22" ht="15" customHeight="1">
      <c r="V12173" t="s">
        <v>12794</v>
      </c>
    </row>
    <row r="12174" spans="22:22" ht="15" customHeight="1">
      <c r="V12174" t="s">
        <v>12795</v>
      </c>
    </row>
    <row r="12175" spans="22:22" ht="15" customHeight="1">
      <c r="V12175" t="s">
        <v>12796</v>
      </c>
    </row>
    <row r="12176" spans="22:22" ht="15" customHeight="1">
      <c r="V12176" t="s">
        <v>12797</v>
      </c>
    </row>
    <row r="12177" spans="22:22" ht="15" customHeight="1">
      <c r="V12177" t="s">
        <v>12798</v>
      </c>
    </row>
    <row r="12178" spans="22:22" ht="15" customHeight="1">
      <c r="V12178" t="s">
        <v>12799</v>
      </c>
    </row>
    <row r="12179" spans="22:22" ht="15" customHeight="1">
      <c r="V12179" t="s">
        <v>12800</v>
      </c>
    </row>
    <row r="12180" spans="22:22" ht="15" customHeight="1">
      <c r="V12180" t="s">
        <v>12801</v>
      </c>
    </row>
    <row r="12181" spans="22:22" ht="15" customHeight="1">
      <c r="V12181" t="s">
        <v>12802</v>
      </c>
    </row>
    <row r="12182" spans="22:22" ht="15" customHeight="1">
      <c r="V12182" t="s">
        <v>12803</v>
      </c>
    </row>
    <row r="12183" spans="22:22" ht="15" customHeight="1">
      <c r="V12183" t="s">
        <v>12804</v>
      </c>
    </row>
    <row r="12184" spans="22:22" ht="15" customHeight="1">
      <c r="V12184" t="s">
        <v>12805</v>
      </c>
    </row>
    <row r="12185" spans="22:22" ht="15" customHeight="1">
      <c r="V12185" t="s">
        <v>12806</v>
      </c>
    </row>
    <row r="12186" spans="22:22" ht="15" customHeight="1">
      <c r="V12186" t="s">
        <v>12807</v>
      </c>
    </row>
    <row r="12187" spans="22:22" ht="15" customHeight="1">
      <c r="V12187" t="s">
        <v>12808</v>
      </c>
    </row>
    <row r="12188" spans="22:22" ht="15" customHeight="1">
      <c r="V12188" t="s">
        <v>12809</v>
      </c>
    </row>
    <row r="12189" spans="22:22" ht="15" customHeight="1">
      <c r="V12189" t="s">
        <v>12810</v>
      </c>
    </row>
    <row r="12190" spans="22:22" ht="15" customHeight="1">
      <c r="V12190" t="s">
        <v>12811</v>
      </c>
    </row>
    <row r="12191" spans="22:22" ht="15" customHeight="1">
      <c r="V12191" t="s">
        <v>12812</v>
      </c>
    </row>
    <row r="12192" spans="22:22" ht="15" customHeight="1">
      <c r="V12192" t="s">
        <v>12813</v>
      </c>
    </row>
    <row r="12193" spans="22:22" ht="15" customHeight="1">
      <c r="V12193" t="s">
        <v>12814</v>
      </c>
    </row>
    <row r="12194" spans="22:22" ht="15" customHeight="1">
      <c r="V12194" t="s">
        <v>12815</v>
      </c>
    </row>
    <row r="12195" spans="22:22" ht="15" customHeight="1">
      <c r="V12195" t="s">
        <v>12816</v>
      </c>
    </row>
    <row r="12196" spans="22:22" ht="15" customHeight="1">
      <c r="V12196" t="s">
        <v>12817</v>
      </c>
    </row>
    <row r="12197" spans="22:22" ht="15" customHeight="1">
      <c r="V12197" t="s">
        <v>12818</v>
      </c>
    </row>
    <row r="12198" spans="22:22" ht="15" customHeight="1">
      <c r="V12198" t="s">
        <v>12819</v>
      </c>
    </row>
    <row r="12199" spans="22:22" ht="15" customHeight="1">
      <c r="V12199" t="s">
        <v>12820</v>
      </c>
    </row>
    <row r="12200" spans="22:22" ht="15" customHeight="1">
      <c r="V12200" t="s">
        <v>12821</v>
      </c>
    </row>
    <row r="12201" spans="22:22" ht="15" customHeight="1">
      <c r="V12201" t="s">
        <v>12822</v>
      </c>
    </row>
    <row r="12202" spans="22:22" ht="15" customHeight="1">
      <c r="V12202" t="s">
        <v>12823</v>
      </c>
    </row>
    <row r="12203" spans="22:22" ht="15" customHeight="1">
      <c r="V12203" t="s">
        <v>12824</v>
      </c>
    </row>
    <row r="12204" spans="22:22" ht="15" customHeight="1">
      <c r="V12204" t="s">
        <v>12825</v>
      </c>
    </row>
    <row r="12205" spans="22:22" ht="15" customHeight="1">
      <c r="V12205" t="s">
        <v>12826</v>
      </c>
    </row>
    <row r="12206" spans="22:22" ht="15" customHeight="1">
      <c r="V12206" t="s">
        <v>12827</v>
      </c>
    </row>
    <row r="12207" spans="22:22" ht="15" customHeight="1">
      <c r="V12207" t="s">
        <v>12828</v>
      </c>
    </row>
    <row r="12208" spans="22:22" ht="15" customHeight="1">
      <c r="V12208" t="s">
        <v>12829</v>
      </c>
    </row>
    <row r="12209" spans="22:22" ht="15" customHeight="1">
      <c r="V12209" t="s">
        <v>12830</v>
      </c>
    </row>
    <row r="12210" spans="22:22" ht="15" customHeight="1">
      <c r="V12210" t="s">
        <v>12831</v>
      </c>
    </row>
    <row r="12211" spans="22:22" ht="15" customHeight="1">
      <c r="V12211" t="s">
        <v>12832</v>
      </c>
    </row>
    <row r="12212" spans="22:22" ht="15" customHeight="1">
      <c r="V12212" t="s">
        <v>12833</v>
      </c>
    </row>
    <row r="12213" spans="22:22" ht="15" customHeight="1">
      <c r="V12213" t="s">
        <v>12834</v>
      </c>
    </row>
    <row r="12214" spans="22:22" ht="15" customHeight="1">
      <c r="V12214" t="s">
        <v>12835</v>
      </c>
    </row>
    <row r="12215" spans="22:22" ht="15" customHeight="1">
      <c r="V12215" t="s">
        <v>12836</v>
      </c>
    </row>
    <row r="12216" spans="22:22" ht="15" customHeight="1">
      <c r="V12216" t="s">
        <v>12837</v>
      </c>
    </row>
    <row r="12217" spans="22:22" ht="15" customHeight="1">
      <c r="V12217" t="s">
        <v>12838</v>
      </c>
    </row>
    <row r="12218" spans="22:22" ht="15" customHeight="1">
      <c r="V12218" t="s">
        <v>12839</v>
      </c>
    </row>
    <row r="12219" spans="22:22" ht="15" customHeight="1">
      <c r="V12219" t="s">
        <v>12840</v>
      </c>
    </row>
    <row r="12220" spans="22:22" ht="15" customHeight="1">
      <c r="V12220" t="s">
        <v>12841</v>
      </c>
    </row>
    <row r="12221" spans="22:22" ht="15" customHeight="1">
      <c r="V12221" t="s">
        <v>12842</v>
      </c>
    </row>
    <row r="12222" spans="22:22" ht="15" customHeight="1">
      <c r="V12222" t="s">
        <v>12843</v>
      </c>
    </row>
    <row r="12223" spans="22:22" ht="15" customHeight="1">
      <c r="V12223" t="s">
        <v>12844</v>
      </c>
    </row>
    <row r="12224" spans="22:22" ht="15" customHeight="1">
      <c r="V12224" t="s">
        <v>12845</v>
      </c>
    </row>
    <row r="12225" spans="22:22" ht="15" customHeight="1">
      <c r="V12225" t="s">
        <v>12846</v>
      </c>
    </row>
    <row r="12226" spans="22:22" ht="15" customHeight="1">
      <c r="V12226" t="s">
        <v>12847</v>
      </c>
    </row>
    <row r="12227" spans="22:22" ht="15" customHeight="1">
      <c r="V12227" t="s">
        <v>12848</v>
      </c>
    </row>
    <row r="12228" spans="22:22" ht="15" customHeight="1">
      <c r="V12228" t="s">
        <v>12849</v>
      </c>
    </row>
    <row r="12229" spans="22:22" ht="15" customHeight="1">
      <c r="V12229" t="s">
        <v>12850</v>
      </c>
    </row>
    <row r="12230" spans="22:22" ht="15" customHeight="1">
      <c r="V12230" t="s">
        <v>12851</v>
      </c>
    </row>
    <row r="12231" spans="22:22" ht="15" customHeight="1">
      <c r="V12231" t="s">
        <v>12852</v>
      </c>
    </row>
    <row r="12232" spans="22:22" ht="15" customHeight="1">
      <c r="V12232" t="s">
        <v>12853</v>
      </c>
    </row>
    <row r="12233" spans="22:22" ht="15" customHeight="1">
      <c r="V12233" t="s">
        <v>12854</v>
      </c>
    </row>
    <row r="12234" spans="22:22" ht="15" customHeight="1">
      <c r="V12234" t="s">
        <v>12855</v>
      </c>
    </row>
    <row r="12235" spans="22:22" ht="15" customHeight="1">
      <c r="V12235" t="s">
        <v>12856</v>
      </c>
    </row>
    <row r="12236" spans="22:22" ht="15" customHeight="1">
      <c r="V12236" t="s">
        <v>12857</v>
      </c>
    </row>
    <row r="12237" spans="22:22" ht="15" customHeight="1">
      <c r="V12237" t="s">
        <v>12858</v>
      </c>
    </row>
    <row r="12238" spans="22:22" ht="15" customHeight="1">
      <c r="V12238" t="s">
        <v>12859</v>
      </c>
    </row>
    <row r="12239" spans="22:22" ht="15" customHeight="1">
      <c r="V12239" t="s">
        <v>12860</v>
      </c>
    </row>
    <row r="12240" spans="22:22" ht="15" customHeight="1">
      <c r="V12240" t="s">
        <v>12861</v>
      </c>
    </row>
    <row r="12241" spans="22:22" ht="15" customHeight="1">
      <c r="V12241" t="s">
        <v>12862</v>
      </c>
    </row>
    <row r="12242" spans="22:22" ht="15" customHeight="1">
      <c r="V12242" t="s">
        <v>12863</v>
      </c>
    </row>
    <row r="12243" spans="22:22" ht="15" customHeight="1">
      <c r="V12243" t="s">
        <v>12864</v>
      </c>
    </row>
    <row r="12244" spans="22:22" ht="15" customHeight="1">
      <c r="V12244" t="s">
        <v>12865</v>
      </c>
    </row>
    <row r="12245" spans="22:22" ht="15" customHeight="1">
      <c r="V12245" t="s">
        <v>12866</v>
      </c>
    </row>
    <row r="12246" spans="22:22" ht="15" customHeight="1">
      <c r="V12246" t="s">
        <v>12867</v>
      </c>
    </row>
    <row r="12247" spans="22:22" ht="15" customHeight="1">
      <c r="V12247" t="s">
        <v>12868</v>
      </c>
    </row>
    <row r="12248" spans="22:22" ht="15" customHeight="1">
      <c r="V12248" t="s">
        <v>12869</v>
      </c>
    </row>
    <row r="12249" spans="22:22" ht="15" customHeight="1">
      <c r="V12249" t="s">
        <v>12870</v>
      </c>
    </row>
    <row r="12250" spans="22:22" ht="15" customHeight="1">
      <c r="V12250" t="s">
        <v>12871</v>
      </c>
    </row>
    <row r="12251" spans="22:22" ht="15" customHeight="1">
      <c r="V12251" t="s">
        <v>12872</v>
      </c>
    </row>
    <row r="12252" spans="22:22" ht="15" customHeight="1">
      <c r="V12252" t="s">
        <v>12873</v>
      </c>
    </row>
    <row r="12253" spans="22:22" ht="15" customHeight="1">
      <c r="V12253" t="s">
        <v>12874</v>
      </c>
    </row>
    <row r="12254" spans="22:22" ht="15" customHeight="1">
      <c r="V12254" t="s">
        <v>12875</v>
      </c>
    </row>
    <row r="12255" spans="22:22" ht="15" customHeight="1">
      <c r="V12255" t="s">
        <v>12876</v>
      </c>
    </row>
    <row r="12256" spans="22:22" ht="15" customHeight="1">
      <c r="V12256" t="s">
        <v>12877</v>
      </c>
    </row>
    <row r="12257" spans="22:22" ht="15" customHeight="1">
      <c r="V12257" t="s">
        <v>12878</v>
      </c>
    </row>
    <row r="12258" spans="22:22" ht="15" customHeight="1">
      <c r="V12258" t="s">
        <v>12879</v>
      </c>
    </row>
    <row r="12259" spans="22:22" ht="15" customHeight="1">
      <c r="V12259" t="s">
        <v>12880</v>
      </c>
    </row>
    <row r="12260" spans="22:22" ht="15" customHeight="1">
      <c r="V12260" t="s">
        <v>12881</v>
      </c>
    </row>
    <row r="12261" spans="22:22" ht="15" customHeight="1">
      <c r="V12261" t="s">
        <v>12882</v>
      </c>
    </row>
    <row r="12262" spans="22:22" ht="15" customHeight="1">
      <c r="V12262" t="s">
        <v>12883</v>
      </c>
    </row>
    <row r="12263" spans="22:22" ht="15" customHeight="1">
      <c r="V12263" t="s">
        <v>12884</v>
      </c>
    </row>
    <row r="12264" spans="22:22" ht="15" customHeight="1">
      <c r="V12264" t="s">
        <v>12885</v>
      </c>
    </row>
    <row r="12265" spans="22:22" ht="15" customHeight="1">
      <c r="V12265" t="s">
        <v>12886</v>
      </c>
    </row>
    <row r="12266" spans="22:22" ht="15" customHeight="1">
      <c r="V12266" t="s">
        <v>12887</v>
      </c>
    </row>
    <row r="12267" spans="22:22" ht="15" customHeight="1">
      <c r="V12267" t="s">
        <v>12888</v>
      </c>
    </row>
    <row r="12268" spans="22:22" ht="15" customHeight="1">
      <c r="V12268" t="s">
        <v>12889</v>
      </c>
    </row>
    <row r="12269" spans="22:22" ht="15" customHeight="1">
      <c r="V12269" t="s">
        <v>12890</v>
      </c>
    </row>
    <row r="12270" spans="22:22" ht="15" customHeight="1">
      <c r="V12270" t="s">
        <v>12891</v>
      </c>
    </row>
    <row r="12271" spans="22:22" ht="15" customHeight="1">
      <c r="V12271" t="s">
        <v>12892</v>
      </c>
    </row>
    <row r="12272" spans="22:22" ht="15" customHeight="1">
      <c r="V12272" t="s">
        <v>12893</v>
      </c>
    </row>
    <row r="12273" spans="22:22" ht="15" customHeight="1">
      <c r="V12273" t="s">
        <v>12894</v>
      </c>
    </row>
    <row r="12274" spans="22:22" ht="15" customHeight="1">
      <c r="V12274" t="s">
        <v>12895</v>
      </c>
    </row>
    <row r="12275" spans="22:22" ht="15" customHeight="1">
      <c r="V12275" t="s">
        <v>12896</v>
      </c>
    </row>
    <row r="12276" spans="22:22" ht="15" customHeight="1">
      <c r="V12276" t="s">
        <v>12897</v>
      </c>
    </row>
    <row r="12277" spans="22:22" ht="15" customHeight="1">
      <c r="V12277" t="s">
        <v>12898</v>
      </c>
    </row>
    <row r="12278" spans="22:22" ht="15" customHeight="1">
      <c r="V12278" t="s">
        <v>12899</v>
      </c>
    </row>
    <row r="12279" spans="22:22" ht="15" customHeight="1">
      <c r="V12279" t="s">
        <v>12900</v>
      </c>
    </row>
    <row r="12280" spans="22:22" ht="15" customHeight="1">
      <c r="V12280" t="s">
        <v>12901</v>
      </c>
    </row>
    <row r="12281" spans="22:22" ht="15" customHeight="1">
      <c r="V12281" t="s">
        <v>12902</v>
      </c>
    </row>
    <row r="12282" spans="22:22" ht="15" customHeight="1">
      <c r="V12282" t="s">
        <v>12903</v>
      </c>
    </row>
    <row r="12283" spans="22:22" ht="15" customHeight="1">
      <c r="V12283" t="s">
        <v>12904</v>
      </c>
    </row>
    <row r="12284" spans="22:22" ht="15" customHeight="1">
      <c r="V12284" t="s">
        <v>12905</v>
      </c>
    </row>
    <row r="12285" spans="22:22" ht="15" customHeight="1">
      <c r="V12285" t="s">
        <v>12906</v>
      </c>
    </row>
    <row r="12286" spans="22:22" ht="15" customHeight="1">
      <c r="V12286" t="s">
        <v>12907</v>
      </c>
    </row>
    <row r="12287" spans="22:22" ht="15" customHeight="1">
      <c r="V12287" t="s">
        <v>12908</v>
      </c>
    </row>
    <row r="12288" spans="22:22" ht="15" customHeight="1">
      <c r="V12288" t="s">
        <v>12909</v>
      </c>
    </row>
    <row r="12289" spans="22:22" ht="15" customHeight="1">
      <c r="V12289" t="s">
        <v>12910</v>
      </c>
    </row>
    <row r="12290" spans="22:22" ht="15" customHeight="1">
      <c r="V12290" t="s">
        <v>12911</v>
      </c>
    </row>
    <row r="12291" spans="22:22" ht="15" customHeight="1">
      <c r="V12291" t="s">
        <v>12912</v>
      </c>
    </row>
    <row r="12292" spans="22:22" ht="15" customHeight="1">
      <c r="V12292" t="s">
        <v>12913</v>
      </c>
    </row>
    <row r="12293" spans="22:22" ht="15" customHeight="1">
      <c r="V12293" t="s">
        <v>12914</v>
      </c>
    </row>
    <row r="12294" spans="22:22" ht="15" customHeight="1">
      <c r="V12294" t="s">
        <v>12915</v>
      </c>
    </row>
    <row r="12295" spans="22:22" ht="15" customHeight="1">
      <c r="V12295" t="s">
        <v>12916</v>
      </c>
    </row>
    <row r="12296" spans="22:22" ht="15" customHeight="1">
      <c r="V12296" t="s">
        <v>12917</v>
      </c>
    </row>
    <row r="12297" spans="22:22" ht="15" customHeight="1">
      <c r="V12297" t="s">
        <v>12918</v>
      </c>
    </row>
    <row r="12298" spans="22:22" ht="15" customHeight="1">
      <c r="V12298" t="s">
        <v>12919</v>
      </c>
    </row>
    <row r="12299" spans="22:22" ht="15" customHeight="1">
      <c r="V12299" t="s">
        <v>12920</v>
      </c>
    </row>
    <row r="12300" spans="22:22" ht="15" customHeight="1">
      <c r="V12300" t="s">
        <v>12921</v>
      </c>
    </row>
    <row r="12301" spans="22:22" ht="15" customHeight="1">
      <c r="V12301" t="s">
        <v>12922</v>
      </c>
    </row>
    <row r="12302" spans="22:22" ht="15" customHeight="1">
      <c r="V12302" t="s">
        <v>12923</v>
      </c>
    </row>
    <row r="12303" spans="22:22" ht="15" customHeight="1">
      <c r="V12303" t="s">
        <v>12924</v>
      </c>
    </row>
    <row r="12304" spans="22:22" ht="15" customHeight="1">
      <c r="V12304" t="s">
        <v>12925</v>
      </c>
    </row>
    <row r="12305" spans="22:22" ht="15" customHeight="1">
      <c r="V12305" t="s">
        <v>12926</v>
      </c>
    </row>
    <row r="12306" spans="22:22" ht="15" customHeight="1">
      <c r="V12306" t="s">
        <v>12927</v>
      </c>
    </row>
    <row r="12307" spans="22:22" ht="15" customHeight="1">
      <c r="V12307" t="s">
        <v>12928</v>
      </c>
    </row>
    <row r="12308" spans="22:22" ht="15" customHeight="1">
      <c r="V12308" t="s">
        <v>12929</v>
      </c>
    </row>
    <row r="12309" spans="22:22" ht="15" customHeight="1">
      <c r="V12309" t="s">
        <v>12930</v>
      </c>
    </row>
    <row r="12310" spans="22:22" ht="15" customHeight="1">
      <c r="V12310" t="s">
        <v>12931</v>
      </c>
    </row>
    <row r="12311" spans="22:22" ht="15" customHeight="1">
      <c r="V12311" t="s">
        <v>12932</v>
      </c>
    </row>
    <row r="12312" spans="22:22" ht="15" customHeight="1">
      <c r="V12312" t="s">
        <v>12933</v>
      </c>
    </row>
    <row r="12313" spans="22:22" ht="15" customHeight="1">
      <c r="V12313" t="s">
        <v>12934</v>
      </c>
    </row>
    <row r="12314" spans="22:22" ht="15" customHeight="1">
      <c r="V12314" t="s">
        <v>12935</v>
      </c>
    </row>
    <row r="12315" spans="22:22" ht="15" customHeight="1">
      <c r="V12315" t="s">
        <v>12936</v>
      </c>
    </row>
    <row r="12316" spans="22:22" ht="15" customHeight="1">
      <c r="V12316" t="s">
        <v>12937</v>
      </c>
    </row>
    <row r="12317" spans="22:22" ht="15" customHeight="1">
      <c r="V12317" t="s">
        <v>12938</v>
      </c>
    </row>
    <row r="12318" spans="22:22" ht="15" customHeight="1">
      <c r="V12318" t="s">
        <v>12939</v>
      </c>
    </row>
    <row r="12319" spans="22:22" ht="15" customHeight="1">
      <c r="V12319" t="s">
        <v>12940</v>
      </c>
    </row>
    <row r="12320" spans="22:22" ht="15" customHeight="1">
      <c r="V12320" t="s">
        <v>12941</v>
      </c>
    </row>
    <row r="12321" spans="22:22" ht="15" customHeight="1">
      <c r="V12321" t="s">
        <v>12942</v>
      </c>
    </row>
    <row r="12322" spans="22:22" ht="15" customHeight="1">
      <c r="V12322" t="s">
        <v>12943</v>
      </c>
    </row>
    <row r="12323" spans="22:22" ht="15" customHeight="1">
      <c r="V12323" t="s">
        <v>12944</v>
      </c>
    </row>
    <row r="12324" spans="22:22" ht="15" customHeight="1">
      <c r="V12324" t="s">
        <v>12945</v>
      </c>
    </row>
    <row r="12325" spans="22:22" ht="15" customHeight="1">
      <c r="V12325" t="s">
        <v>12946</v>
      </c>
    </row>
    <row r="12326" spans="22:22" ht="15" customHeight="1">
      <c r="V12326" t="s">
        <v>12947</v>
      </c>
    </row>
    <row r="12327" spans="22:22" ht="15" customHeight="1">
      <c r="V12327" t="s">
        <v>12948</v>
      </c>
    </row>
    <row r="12328" spans="22:22" ht="15" customHeight="1">
      <c r="V12328" t="s">
        <v>12949</v>
      </c>
    </row>
    <row r="12329" spans="22:22" ht="15" customHeight="1">
      <c r="V12329" t="s">
        <v>12950</v>
      </c>
    </row>
    <row r="12330" spans="22:22" ht="15" customHeight="1">
      <c r="V12330" t="s">
        <v>12951</v>
      </c>
    </row>
    <row r="12331" spans="22:22" ht="15" customHeight="1">
      <c r="V12331" t="s">
        <v>12952</v>
      </c>
    </row>
    <row r="12332" spans="22:22" ht="15" customHeight="1">
      <c r="V12332" t="s">
        <v>12953</v>
      </c>
    </row>
    <row r="12333" spans="22:22" ht="15" customHeight="1">
      <c r="V12333" t="s">
        <v>12954</v>
      </c>
    </row>
    <row r="12334" spans="22:22" ht="15" customHeight="1">
      <c r="V12334" t="s">
        <v>12955</v>
      </c>
    </row>
    <row r="12335" spans="22:22" ht="15" customHeight="1">
      <c r="V12335" t="s">
        <v>12956</v>
      </c>
    </row>
    <row r="12336" spans="22:22" ht="15" customHeight="1">
      <c r="V12336" t="s">
        <v>12957</v>
      </c>
    </row>
    <row r="12337" spans="22:22" ht="15" customHeight="1">
      <c r="V12337" t="s">
        <v>12958</v>
      </c>
    </row>
    <row r="12338" spans="22:22" ht="15" customHeight="1">
      <c r="V12338" t="s">
        <v>12959</v>
      </c>
    </row>
    <row r="12339" spans="22:22" ht="15" customHeight="1">
      <c r="V12339" t="s">
        <v>12960</v>
      </c>
    </row>
    <row r="12340" spans="22:22" ht="15" customHeight="1">
      <c r="V12340" t="s">
        <v>12961</v>
      </c>
    </row>
    <row r="12341" spans="22:22" ht="15" customHeight="1">
      <c r="V12341" t="s">
        <v>12962</v>
      </c>
    </row>
    <row r="12342" spans="22:22" ht="15" customHeight="1">
      <c r="V12342" t="s">
        <v>12963</v>
      </c>
    </row>
    <row r="12343" spans="22:22" ht="15" customHeight="1">
      <c r="V12343" t="s">
        <v>12964</v>
      </c>
    </row>
    <row r="12344" spans="22:22" ht="15" customHeight="1">
      <c r="V12344" t="s">
        <v>12965</v>
      </c>
    </row>
    <row r="12345" spans="22:22" ht="15" customHeight="1">
      <c r="V12345" t="s">
        <v>12966</v>
      </c>
    </row>
    <row r="12346" spans="22:22" ht="15" customHeight="1">
      <c r="V12346" t="s">
        <v>12967</v>
      </c>
    </row>
    <row r="12347" spans="22:22" ht="15" customHeight="1">
      <c r="V12347" t="s">
        <v>12968</v>
      </c>
    </row>
    <row r="12348" spans="22:22" ht="15" customHeight="1">
      <c r="V12348" t="s">
        <v>12969</v>
      </c>
    </row>
    <row r="12349" spans="22:22" ht="15" customHeight="1">
      <c r="V12349" t="s">
        <v>12970</v>
      </c>
    </row>
    <row r="12350" spans="22:22" ht="15" customHeight="1">
      <c r="V12350" t="s">
        <v>12971</v>
      </c>
    </row>
    <row r="12351" spans="22:22" ht="15" customHeight="1">
      <c r="V12351" t="s">
        <v>12972</v>
      </c>
    </row>
    <row r="12352" spans="22:22" ht="15" customHeight="1">
      <c r="V12352" t="s">
        <v>12973</v>
      </c>
    </row>
    <row r="12353" spans="22:22" ht="15" customHeight="1">
      <c r="V12353" t="s">
        <v>12974</v>
      </c>
    </row>
    <row r="12354" spans="22:22" ht="15" customHeight="1">
      <c r="V12354" t="s">
        <v>12975</v>
      </c>
    </row>
    <row r="12355" spans="22:22" ht="15" customHeight="1">
      <c r="V12355" t="s">
        <v>12976</v>
      </c>
    </row>
    <row r="12356" spans="22:22" ht="15" customHeight="1">
      <c r="V12356" t="s">
        <v>12977</v>
      </c>
    </row>
    <row r="12357" spans="22:22" ht="15" customHeight="1">
      <c r="V12357" t="s">
        <v>12978</v>
      </c>
    </row>
    <row r="12358" spans="22:22" ht="15" customHeight="1">
      <c r="V12358" t="s">
        <v>12979</v>
      </c>
    </row>
    <row r="12359" spans="22:22" ht="15" customHeight="1">
      <c r="V12359" t="s">
        <v>12980</v>
      </c>
    </row>
    <row r="12360" spans="22:22" ht="15" customHeight="1">
      <c r="V12360" t="s">
        <v>12981</v>
      </c>
    </row>
    <row r="12361" spans="22:22" ht="15" customHeight="1">
      <c r="V12361" t="s">
        <v>12982</v>
      </c>
    </row>
    <row r="12362" spans="22:22" ht="15" customHeight="1">
      <c r="V12362" t="s">
        <v>12983</v>
      </c>
    </row>
    <row r="12363" spans="22:22" ht="15" customHeight="1">
      <c r="V12363" t="s">
        <v>12984</v>
      </c>
    </row>
    <row r="12364" spans="22:22" ht="15" customHeight="1">
      <c r="V12364" t="s">
        <v>12985</v>
      </c>
    </row>
    <row r="12365" spans="22:22" ht="15" customHeight="1">
      <c r="V12365" t="s">
        <v>12986</v>
      </c>
    </row>
    <row r="12366" spans="22:22" ht="15" customHeight="1">
      <c r="V12366" t="s">
        <v>12987</v>
      </c>
    </row>
    <row r="12367" spans="22:22" ht="15" customHeight="1">
      <c r="V12367" t="s">
        <v>12988</v>
      </c>
    </row>
    <row r="12368" spans="22:22" ht="15" customHeight="1">
      <c r="V12368" t="s">
        <v>12989</v>
      </c>
    </row>
    <row r="12369" spans="22:22" ht="15" customHeight="1">
      <c r="V12369" t="s">
        <v>12990</v>
      </c>
    </row>
    <row r="12370" spans="22:22" ht="15" customHeight="1">
      <c r="V12370" t="s">
        <v>12991</v>
      </c>
    </row>
    <row r="12371" spans="22:22" ht="15" customHeight="1">
      <c r="V12371" t="s">
        <v>12992</v>
      </c>
    </row>
    <row r="12372" spans="22:22" ht="15" customHeight="1">
      <c r="V12372" t="s">
        <v>12993</v>
      </c>
    </row>
    <row r="12373" spans="22:22" ht="15" customHeight="1">
      <c r="V12373" t="s">
        <v>12994</v>
      </c>
    </row>
    <row r="12374" spans="22:22" ht="15" customHeight="1">
      <c r="V12374" t="s">
        <v>12995</v>
      </c>
    </row>
    <row r="12375" spans="22:22" ht="15" customHeight="1">
      <c r="V12375" t="s">
        <v>12996</v>
      </c>
    </row>
    <row r="12376" spans="22:22" ht="15" customHeight="1">
      <c r="V12376" t="s">
        <v>12997</v>
      </c>
    </row>
    <row r="12377" spans="22:22" ht="15" customHeight="1">
      <c r="V12377" t="s">
        <v>12998</v>
      </c>
    </row>
    <row r="12378" spans="22:22" ht="15" customHeight="1">
      <c r="V12378" t="s">
        <v>12999</v>
      </c>
    </row>
    <row r="12379" spans="22:22" ht="15" customHeight="1">
      <c r="V12379" t="s">
        <v>13000</v>
      </c>
    </row>
    <row r="12380" spans="22:22" ht="15" customHeight="1">
      <c r="V12380" t="s">
        <v>13001</v>
      </c>
    </row>
    <row r="12381" spans="22:22" ht="15" customHeight="1">
      <c r="V12381" t="s">
        <v>13002</v>
      </c>
    </row>
    <row r="12382" spans="22:22" ht="15" customHeight="1">
      <c r="V12382" t="s">
        <v>13003</v>
      </c>
    </row>
    <row r="12383" spans="22:22" ht="15" customHeight="1">
      <c r="V12383" t="s">
        <v>13004</v>
      </c>
    </row>
    <row r="12384" spans="22:22" ht="15" customHeight="1">
      <c r="V12384" t="s">
        <v>13005</v>
      </c>
    </row>
    <row r="12385" spans="22:22" ht="15" customHeight="1">
      <c r="V12385" t="s">
        <v>13006</v>
      </c>
    </row>
    <row r="12386" spans="22:22" ht="15" customHeight="1">
      <c r="V12386" t="s">
        <v>13007</v>
      </c>
    </row>
    <row r="12387" spans="22:22" ht="15" customHeight="1">
      <c r="V12387" t="s">
        <v>13008</v>
      </c>
    </row>
    <row r="12388" spans="22:22" ht="15" customHeight="1">
      <c r="V12388" t="s">
        <v>13009</v>
      </c>
    </row>
    <row r="12389" spans="22:22" ht="15" customHeight="1">
      <c r="V12389" t="s">
        <v>13010</v>
      </c>
    </row>
    <row r="12390" spans="22:22" ht="15" customHeight="1">
      <c r="V12390" t="s">
        <v>13011</v>
      </c>
    </row>
    <row r="12391" spans="22:22" ht="15" customHeight="1">
      <c r="V12391" t="s">
        <v>13012</v>
      </c>
    </row>
    <row r="12392" spans="22:22" ht="15" customHeight="1">
      <c r="V12392" t="s">
        <v>13013</v>
      </c>
    </row>
    <row r="12393" spans="22:22" ht="15" customHeight="1">
      <c r="V12393" t="s">
        <v>13014</v>
      </c>
    </row>
    <row r="12394" spans="22:22" ht="15" customHeight="1">
      <c r="V12394" t="s">
        <v>13015</v>
      </c>
    </row>
    <row r="12395" spans="22:22" ht="15" customHeight="1">
      <c r="V12395" t="s">
        <v>13016</v>
      </c>
    </row>
    <row r="12396" spans="22:22" ht="15" customHeight="1">
      <c r="V12396" t="s">
        <v>13017</v>
      </c>
    </row>
    <row r="12397" spans="22:22" ht="15" customHeight="1">
      <c r="V12397" t="s">
        <v>13018</v>
      </c>
    </row>
    <row r="12398" spans="22:22" ht="15" customHeight="1">
      <c r="V12398" t="s">
        <v>13019</v>
      </c>
    </row>
    <row r="12399" spans="22:22" ht="15" customHeight="1">
      <c r="V12399" t="s">
        <v>13020</v>
      </c>
    </row>
    <row r="12400" spans="22:22" ht="15" customHeight="1">
      <c r="V12400" t="s">
        <v>13021</v>
      </c>
    </row>
    <row r="12401" spans="22:22" ht="15" customHeight="1">
      <c r="V12401" t="s">
        <v>13022</v>
      </c>
    </row>
    <row r="12402" spans="22:22" ht="15" customHeight="1">
      <c r="V12402" t="s">
        <v>13023</v>
      </c>
    </row>
    <row r="12403" spans="22:22" ht="15" customHeight="1">
      <c r="V12403" t="s">
        <v>13024</v>
      </c>
    </row>
    <row r="12404" spans="22:22" ht="15" customHeight="1">
      <c r="V12404" t="s">
        <v>13025</v>
      </c>
    </row>
    <row r="12405" spans="22:22" ht="15" customHeight="1">
      <c r="V12405" t="s">
        <v>13026</v>
      </c>
    </row>
    <row r="12406" spans="22:22" ht="15" customHeight="1">
      <c r="V12406" t="s">
        <v>13027</v>
      </c>
    </row>
    <row r="12407" spans="22:22" ht="15" customHeight="1">
      <c r="V12407" t="s">
        <v>13028</v>
      </c>
    </row>
    <row r="12408" spans="22:22" ht="15" customHeight="1">
      <c r="V12408" t="s">
        <v>13029</v>
      </c>
    </row>
    <row r="12409" spans="22:22" ht="15" customHeight="1">
      <c r="V12409" t="s">
        <v>13030</v>
      </c>
    </row>
    <row r="12410" spans="22:22" ht="15" customHeight="1">
      <c r="V12410" t="s">
        <v>13031</v>
      </c>
    </row>
    <row r="12411" spans="22:22" ht="15" customHeight="1">
      <c r="V12411" t="s">
        <v>13032</v>
      </c>
    </row>
    <row r="12412" spans="22:22" ht="15" customHeight="1">
      <c r="V12412" t="s">
        <v>13033</v>
      </c>
    </row>
    <row r="12413" spans="22:22" ht="15" customHeight="1">
      <c r="V12413" t="s">
        <v>13034</v>
      </c>
    </row>
    <row r="12414" spans="22:22" ht="15" customHeight="1">
      <c r="V12414" t="s">
        <v>13035</v>
      </c>
    </row>
    <row r="12415" spans="22:22" ht="15" customHeight="1">
      <c r="V12415" t="s">
        <v>13036</v>
      </c>
    </row>
    <row r="12416" spans="22:22" ht="15" customHeight="1">
      <c r="V12416" t="s">
        <v>13037</v>
      </c>
    </row>
    <row r="12417" spans="22:22" ht="15" customHeight="1">
      <c r="V12417" t="s">
        <v>13038</v>
      </c>
    </row>
    <row r="12418" spans="22:22" ht="15" customHeight="1">
      <c r="V12418" t="s">
        <v>13039</v>
      </c>
    </row>
    <row r="12419" spans="22:22" ht="15" customHeight="1">
      <c r="V12419" t="s">
        <v>13040</v>
      </c>
    </row>
    <row r="12420" spans="22:22" ht="15" customHeight="1">
      <c r="V12420" t="s">
        <v>13041</v>
      </c>
    </row>
    <row r="12421" spans="22:22" ht="15" customHeight="1">
      <c r="V12421" t="s">
        <v>13042</v>
      </c>
    </row>
    <row r="12422" spans="22:22" ht="15" customHeight="1">
      <c r="V12422" t="s">
        <v>13043</v>
      </c>
    </row>
    <row r="12423" spans="22:22" ht="15" customHeight="1">
      <c r="V12423" t="s">
        <v>13044</v>
      </c>
    </row>
    <row r="12424" spans="22:22" ht="15" customHeight="1">
      <c r="V12424" t="s">
        <v>13045</v>
      </c>
    </row>
    <row r="12425" spans="22:22" ht="15" customHeight="1">
      <c r="V12425" t="s">
        <v>13046</v>
      </c>
    </row>
    <row r="12426" spans="22:22" ht="15" customHeight="1">
      <c r="V12426" t="s">
        <v>13047</v>
      </c>
    </row>
    <row r="12427" spans="22:22" ht="15" customHeight="1">
      <c r="V12427" t="s">
        <v>13048</v>
      </c>
    </row>
    <row r="12428" spans="22:22" ht="15" customHeight="1">
      <c r="V12428" t="s">
        <v>13049</v>
      </c>
    </row>
    <row r="12429" spans="22:22" ht="15" customHeight="1">
      <c r="V12429" t="s">
        <v>13050</v>
      </c>
    </row>
    <row r="12430" spans="22:22" ht="15" customHeight="1">
      <c r="V12430" t="s">
        <v>13051</v>
      </c>
    </row>
    <row r="12431" spans="22:22" ht="15" customHeight="1">
      <c r="V12431" t="s">
        <v>13052</v>
      </c>
    </row>
    <row r="12432" spans="22:22" ht="15" customHeight="1">
      <c r="V12432" t="s">
        <v>13053</v>
      </c>
    </row>
    <row r="12433" spans="22:22" ht="15" customHeight="1">
      <c r="V12433" t="s">
        <v>13054</v>
      </c>
    </row>
    <row r="12434" spans="22:22" ht="15" customHeight="1">
      <c r="V12434" t="s">
        <v>13055</v>
      </c>
    </row>
    <row r="12435" spans="22:22" ht="15" customHeight="1">
      <c r="V12435" t="s">
        <v>13056</v>
      </c>
    </row>
    <row r="12436" spans="22:22" ht="15" customHeight="1">
      <c r="V12436" t="s">
        <v>13057</v>
      </c>
    </row>
    <row r="12437" spans="22:22" ht="15" customHeight="1">
      <c r="V12437" t="s">
        <v>13058</v>
      </c>
    </row>
    <row r="12438" spans="22:22" ht="15" customHeight="1">
      <c r="V12438" t="s">
        <v>13059</v>
      </c>
    </row>
    <row r="12439" spans="22:22" ht="15" customHeight="1">
      <c r="V12439" t="s">
        <v>13060</v>
      </c>
    </row>
    <row r="12440" spans="22:22" ht="15" customHeight="1">
      <c r="V12440" t="s">
        <v>13061</v>
      </c>
    </row>
    <row r="12441" spans="22:22" ht="15" customHeight="1">
      <c r="V12441" t="s">
        <v>13062</v>
      </c>
    </row>
    <row r="12442" spans="22:22" ht="15" customHeight="1">
      <c r="V12442" t="s">
        <v>13063</v>
      </c>
    </row>
    <row r="12443" spans="22:22" ht="15" customHeight="1">
      <c r="V12443" t="s">
        <v>13064</v>
      </c>
    </row>
    <row r="12444" spans="22:22" ht="15" customHeight="1">
      <c r="V12444" t="s">
        <v>13065</v>
      </c>
    </row>
    <row r="12445" spans="22:22" ht="15" customHeight="1">
      <c r="V12445" t="s">
        <v>13066</v>
      </c>
    </row>
    <row r="12446" spans="22:22" ht="15" customHeight="1">
      <c r="V12446" t="s">
        <v>13067</v>
      </c>
    </row>
    <row r="12447" spans="22:22" ht="15" customHeight="1">
      <c r="V12447" t="s">
        <v>13068</v>
      </c>
    </row>
    <row r="12448" spans="22:22" ht="15" customHeight="1">
      <c r="V12448" t="s">
        <v>13069</v>
      </c>
    </row>
    <row r="12449" spans="22:22" ht="15" customHeight="1">
      <c r="V12449" t="s">
        <v>13070</v>
      </c>
    </row>
    <row r="12450" spans="22:22" ht="15" customHeight="1">
      <c r="V12450" t="s">
        <v>13071</v>
      </c>
    </row>
    <row r="12451" spans="22:22" ht="15" customHeight="1">
      <c r="V12451" t="s">
        <v>13072</v>
      </c>
    </row>
    <row r="12452" spans="22:22" ht="15" customHeight="1">
      <c r="V12452" t="s">
        <v>13073</v>
      </c>
    </row>
    <row r="12453" spans="22:22" ht="15" customHeight="1">
      <c r="V12453" t="s">
        <v>13074</v>
      </c>
    </row>
    <row r="12454" spans="22:22" ht="15" customHeight="1">
      <c r="V12454" t="s">
        <v>13075</v>
      </c>
    </row>
    <row r="12455" spans="22:22" ht="15" customHeight="1">
      <c r="V12455" t="s">
        <v>13076</v>
      </c>
    </row>
    <row r="12456" spans="22:22" ht="15" customHeight="1">
      <c r="V12456" t="s">
        <v>13077</v>
      </c>
    </row>
    <row r="12457" spans="22:22" ht="15" customHeight="1">
      <c r="V12457" t="s">
        <v>13078</v>
      </c>
    </row>
    <row r="12458" spans="22:22" ht="15" customHeight="1">
      <c r="V12458" t="s">
        <v>13079</v>
      </c>
    </row>
    <row r="12459" spans="22:22" ht="15" customHeight="1">
      <c r="V12459" t="s">
        <v>13080</v>
      </c>
    </row>
    <row r="12460" spans="22:22" ht="15" customHeight="1">
      <c r="V12460" t="s">
        <v>13081</v>
      </c>
    </row>
    <row r="12461" spans="22:22" ht="15" customHeight="1">
      <c r="V12461" t="s">
        <v>13082</v>
      </c>
    </row>
    <row r="12462" spans="22:22" ht="15" customHeight="1">
      <c r="V12462" t="s">
        <v>13083</v>
      </c>
    </row>
    <row r="12463" spans="22:22" ht="15" customHeight="1">
      <c r="V12463" t="s">
        <v>13084</v>
      </c>
    </row>
    <row r="12464" spans="22:22" ht="15" customHeight="1">
      <c r="V12464" t="s">
        <v>13085</v>
      </c>
    </row>
    <row r="12465" spans="22:22" ht="15" customHeight="1">
      <c r="V12465" t="s">
        <v>13086</v>
      </c>
    </row>
    <row r="12466" spans="22:22" ht="15" customHeight="1">
      <c r="V12466" t="s">
        <v>13087</v>
      </c>
    </row>
    <row r="12467" spans="22:22" ht="15" customHeight="1">
      <c r="V12467" t="s">
        <v>13088</v>
      </c>
    </row>
    <row r="12468" spans="22:22" ht="15" customHeight="1">
      <c r="V12468" t="s">
        <v>13089</v>
      </c>
    </row>
    <row r="12469" spans="22:22" ht="15" customHeight="1">
      <c r="V12469" t="s">
        <v>13090</v>
      </c>
    </row>
    <row r="12470" spans="22:22" ht="15" customHeight="1">
      <c r="V12470" t="s">
        <v>13091</v>
      </c>
    </row>
    <row r="12471" spans="22:22" ht="15" customHeight="1">
      <c r="V12471" t="s">
        <v>13092</v>
      </c>
    </row>
    <row r="12472" spans="22:22" ht="15" customHeight="1">
      <c r="V12472" t="s">
        <v>13093</v>
      </c>
    </row>
    <row r="12473" spans="22:22" ht="15" customHeight="1">
      <c r="V12473" t="s">
        <v>13094</v>
      </c>
    </row>
    <row r="12474" spans="22:22" ht="15" customHeight="1">
      <c r="V12474" t="s">
        <v>13095</v>
      </c>
    </row>
    <row r="12475" spans="22:22" ht="15" customHeight="1">
      <c r="V12475" t="s">
        <v>13096</v>
      </c>
    </row>
    <row r="12476" spans="22:22" ht="15" customHeight="1">
      <c r="V12476" t="s">
        <v>13097</v>
      </c>
    </row>
    <row r="12477" spans="22:22" ht="15" customHeight="1">
      <c r="V12477" t="s">
        <v>13098</v>
      </c>
    </row>
    <row r="12478" spans="22:22" ht="15" customHeight="1">
      <c r="V12478" t="s">
        <v>13099</v>
      </c>
    </row>
    <row r="12479" spans="22:22" ht="15" customHeight="1">
      <c r="V12479" t="s">
        <v>13100</v>
      </c>
    </row>
    <row r="12480" spans="22:22" ht="15" customHeight="1">
      <c r="V12480" t="s">
        <v>13101</v>
      </c>
    </row>
    <row r="12481" spans="22:22" ht="15" customHeight="1">
      <c r="V12481" t="s">
        <v>13102</v>
      </c>
    </row>
    <row r="12482" spans="22:22" ht="15" customHeight="1">
      <c r="V12482" t="s">
        <v>13103</v>
      </c>
    </row>
    <row r="12483" spans="22:22" ht="15" customHeight="1">
      <c r="V12483" t="s">
        <v>13104</v>
      </c>
    </row>
    <row r="12484" spans="22:22" ht="15" customHeight="1">
      <c r="V12484" t="s">
        <v>13105</v>
      </c>
    </row>
    <row r="12485" spans="22:22" ht="15" customHeight="1">
      <c r="V12485" t="s">
        <v>13106</v>
      </c>
    </row>
    <row r="12486" spans="22:22" ht="15" customHeight="1">
      <c r="V12486" t="s">
        <v>13107</v>
      </c>
    </row>
    <row r="12487" spans="22:22" ht="15" customHeight="1">
      <c r="V12487" t="s">
        <v>13108</v>
      </c>
    </row>
    <row r="12488" spans="22:22" ht="15" customHeight="1">
      <c r="V12488" t="s">
        <v>13109</v>
      </c>
    </row>
    <row r="12489" spans="22:22" ht="15" customHeight="1">
      <c r="V12489" t="s">
        <v>13110</v>
      </c>
    </row>
    <row r="12490" spans="22:22" ht="15" customHeight="1">
      <c r="V12490" t="s">
        <v>13111</v>
      </c>
    </row>
    <row r="12491" spans="22:22" ht="15" customHeight="1">
      <c r="V12491" t="s">
        <v>13112</v>
      </c>
    </row>
    <row r="12492" spans="22:22" ht="15" customHeight="1">
      <c r="V12492" t="s">
        <v>13113</v>
      </c>
    </row>
    <row r="12493" spans="22:22" ht="15" customHeight="1">
      <c r="V12493" t="s">
        <v>13114</v>
      </c>
    </row>
    <row r="12494" spans="22:22" ht="15" customHeight="1">
      <c r="V12494" t="s">
        <v>13115</v>
      </c>
    </row>
    <row r="12495" spans="22:22" ht="15" customHeight="1">
      <c r="V12495" t="s">
        <v>13116</v>
      </c>
    </row>
    <row r="12496" spans="22:22" ht="15" customHeight="1">
      <c r="V12496" t="s">
        <v>13117</v>
      </c>
    </row>
    <row r="12497" spans="22:22" ht="15" customHeight="1">
      <c r="V12497" t="s">
        <v>13118</v>
      </c>
    </row>
    <row r="12498" spans="22:22" ht="15" customHeight="1">
      <c r="V12498" t="s">
        <v>13119</v>
      </c>
    </row>
    <row r="12499" spans="22:22" ht="15" customHeight="1">
      <c r="V12499" t="s">
        <v>13120</v>
      </c>
    </row>
    <row r="12500" spans="22:22" ht="15" customHeight="1">
      <c r="V12500" t="s">
        <v>13121</v>
      </c>
    </row>
    <row r="12501" spans="22:22" ht="15" customHeight="1">
      <c r="V12501" t="s">
        <v>13122</v>
      </c>
    </row>
    <row r="12502" spans="22:22" ht="15" customHeight="1">
      <c r="V12502" t="s">
        <v>13123</v>
      </c>
    </row>
    <row r="12503" spans="22:22" ht="15" customHeight="1">
      <c r="V12503" t="s">
        <v>13124</v>
      </c>
    </row>
    <row r="12504" spans="22:22" ht="15" customHeight="1">
      <c r="V12504" t="s">
        <v>13125</v>
      </c>
    </row>
    <row r="12505" spans="22:22" ht="15" customHeight="1">
      <c r="V12505" t="s">
        <v>13126</v>
      </c>
    </row>
    <row r="12506" spans="22:22" ht="15" customHeight="1">
      <c r="V12506" t="s">
        <v>13127</v>
      </c>
    </row>
    <row r="12507" spans="22:22" ht="15" customHeight="1">
      <c r="V12507" t="s">
        <v>13128</v>
      </c>
    </row>
    <row r="12508" spans="22:22" ht="15" customHeight="1">
      <c r="V12508" t="s">
        <v>13129</v>
      </c>
    </row>
    <row r="12509" spans="22:22" ht="15" customHeight="1">
      <c r="V12509" t="s">
        <v>13130</v>
      </c>
    </row>
    <row r="12510" spans="22:22" ht="15" customHeight="1">
      <c r="V12510" t="s">
        <v>13131</v>
      </c>
    </row>
    <row r="12511" spans="22:22" ht="15" customHeight="1">
      <c r="V12511" t="s">
        <v>13132</v>
      </c>
    </row>
    <row r="12512" spans="22:22" ht="15" customHeight="1">
      <c r="V12512" t="s">
        <v>13133</v>
      </c>
    </row>
    <row r="12513" spans="22:22" ht="15" customHeight="1">
      <c r="V12513" t="s">
        <v>13134</v>
      </c>
    </row>
    <row r="12514" spans="22:22" ht="15" customHeight="1">
      <c r="V12514" t="s">
        <v>13135</v>
      </c>
    </row>
    <row r="12515" spans="22:22" ht="15" customHeight="1">
      <c r="V12515" t="s">
        <v>13136</v>
      </c>
    </row>
    <row r="12516" spans="22:22" ht="15" customHeight="1">
      <c r="V12516" t="s">
        <v>13137</v>
      </c>
    </row>
    <row r="12517" spans="22:22" ht="15" customHeight="1">
      <c r="V12517" t="s">
        <v>13138</v>
      </c>
    </row>
    <row r="12518" spans="22:22" ht="15" customHeight="1">
      <c r="V12518" t="s">
        <v>13139</v>
      </c>
    </row>
    <row r="12519" spans="22:22" ht="15" customHeight="1">
      <c r="V12519" t="s">
        <v>13140</v>
      </c>
    </row>
    <row r="12520" spans="22:22" ht="15" customHeight="1">
      <c r="V12520" t="s">
        <v>13141</v>
      </c>
    </row>
    <row r="12521" spans="22:22" ht="15" customHeight="1">
      <c r="V12521" t="s">
        <v>13142</v>
      </c>
    </row>
    <row r="12522" spans="22:22" ht="15" customHeight="1">
      <c r="V12522" t="s">
        <v>13143</v>
      </c>
    </row>
    <row r="12523" spans="22:22" ht="15" customHeight="1">
      <c r="V12523" t="s">
        <v>13144</v>
      </c>
    </row>
    <row r="12524" spans="22:22" ht="15" customHeight="1">
      <c r="V12524" t="s">
        <v>13145</v>
      </c>
    </row>
    <row r="12525" spans="22:22" ht="15" customHeight="1">
      <c r="V12525" t="s">
        <v>13146</v>
      </c>
    </row>
    <row r="12526" spans="22:22" ht="15" customHeight="1">
      <c r="V12526" t="s">
        <v>13147</v>
      </c>
    </row>
    <row r="12527" spans="22:22" ht="15" customHeight="1">
      <c r="V12527" t="s">
        <v>13148</v>
      </c>
    </row>
    <row r="12528" spans="22:22" ht="15" customHeight="1">
      <c r="V12528" t="s">
        <v>13149</v>
      </c>
    </row>
    <row r="12529" spans="22:22" ht="15" customHeight="1">
      <c r="V12529" t="s">
        <v>13150</v>
      </c>
    </row>
    <row r="12530" spans="22:22" ht="15" customHeight="1">
      <c r="V12530" t="s">
        <v>13151</v>
      </c>
    </row>
    <row r="12531" spans="22:22" ht="15" customHeight="1">
      <c r="V12531" t="s">
        <v>13152</v>
      </c>
    </row>
    <row r="12532" spans="22:22" ht="15" customHeight="1">
      <c r="V12532" t="s">
        <v>13153</v>
      </c>
    </row>
    <row r="12533" spans="22:22" ht="15" customHeight="1">
      <c r="V12533" t="s">
        <v>13154</v>
      </c>
    </row>
    <row r="12534" spans="22:22" ht="15" customHeight="1">
      <c r="V12534" t="s">
        <v>13155</v>
      </c>
    </row>
    <row r="12535" spans="22:22" ht="15" customHeight="1">
      <c r="V12535" t="s">
        <v>13156</v>
      </c>
    </row>
    <row r="12536" spans="22:22" ht="15" customHeight="1">
      <c r="V12536" t="s">
        <v>13157</v>
      </c>
    </row>
    <row r="12537" spans="22:22" ht="15" customHeight="1">
      <c r="V12537" t="s">
        <v>13158</v>
      </c>
    </row>
    <row r="12538" spans="22:22" ht="15" customHeight="1">
      <c r="V12538" t="s">
        <v>13159</v>
      </c>
    </row>
    <row r="12539" spans="22:22" ht="15" customHeight="1">
      <c r="V12539" t="s">
        <v>13160</v>
      </c>
    </row>
    <row r="12540" spans="22:22" ht="15" customHeight="1">
      <c r="V12540" t="s">
        <v>13161</v>
      </c>
    </row>
    <row r="12541" spans="22:22" ht="15" customHeight="1">
      <c r="V12541" t="s">
        <v>13162</v>
      </c>
    </row>
    <row r="12542" spans="22:22" ht="15" customHeight="1">
      <c r="V12542" t="s">
        <v>13163</v>
      </c>
    </row>
    <row r="12543" spans="22:22" ht="15" customHeight="1">
      <c r="V12543" t="s">
        <v>13164</v>
      </c>
    </row>
    <row r="12544" spans="22:22" ht="15" customHeight="1">
      <c r="V12544" t="s">
        <v>13165</v>
      </c>
    </row>
    <row r="12545" spans="22:22" ht="15" customHeight="1">
      <c r="V12545" t="s">
        <v>13166</v>
      </c>
    </row>
    <row r="12546" spans="22:22" ht="15" customHeight="1">
      <c r="V12546" t="s">
        <v>13167</v>
      </c>
    </row>
    <row r="12547" spans="22:22" ht="15" customHeight="1">
      <c r="V12547" t="s">
        <v>13168</v>
      </c>
    </row>
    <row r="12548" spans="22:22" ht="15" customHeight="1">
      <c r="V12548" t="s">
        <v>13169</v>
      </c>
    </row>
    <row r="12549" spans="22:22" ht="15" customHeight="1">
      <c r="V12549" t="s">
        <v>13170</v>
      </c>
    </row>
    <row r="12550" spans="22:22" ht="15" customHeight="1">
      <c r="V12550" t="s">
        <v>13171</v>
      </c>
    </row>
    <row r="12551" spans="22:22" ht="15" customHeight="1">
      <c r="V12551" t="s">
        <v>13172</v>
      </c>
    </row>
    <row r="12552" spans="22:22" ht="15" customHeight="1">
      <c r="V12552" t="s">
        <v>13173</v>
      </c>
    </row>
    <row r="12553" spans="22:22" ht="15" customHeight="1">
      <c r="V12553" t="s">
        <v>13174</v>
      </c>
    </row>
    <row r="12554" spans="22:22" ht="15" customHeight="1">
      <c r="V12554" t="s">
        <v>13175</v>
      </c>
    </row>
    <row r="12555" spans="22:22" ht="15" customHeight="1">
      <c r="V12555" t="s">
        <v>13176</v>
      </c>
    </row>
    <row r="12556" spans="22:22" ht="15" customHeight="1">
      <c r="V12556" t="s">
        <v>13177</v>
      </c>
    </row>
    <row r="12557" spans="22:22" ht="15" customHeight="1">
      <c r="V12557" t="s">
        <v>13178</v>
      </c>
    </row>
    <row r="12558" spans="22:22" ht="15" customHeight="1">
      <c r="V12558" t="s">
        <v>13179</v>
      </c>
    </row>
    <row r="12559" spans="22:22" ht="15" customHeight="1">
      <c r="V12559" t="s">
        <v>13180</v>
      </c>
    </row>
    <row r="12560" spans="22:22" ht="15" customHeight="1">
      <c r="V12560" t="s">
        <v>13181</v>
      </c>
    </row>
    <row r="12561" spans="22:22" ht="15" customHeight="1">
      <c r="V12561" t="s">
        <v>13182</v>
      </c>
    </row>
    <row r="12562" spans="22:22" ht="15" customHeight="1">
      <c r="V12562" t="s">
        <v>13183</v>
      </c>
    </row>
    <row r="12563" spans="22:22" ht="15" customHeight="1">
      <c r="V12563" t="s">
        <v>13184</v>
      </c>
    </row>
    <row r="12564" spans="22:22" ht="15" customHeight="1">
      <c r="V12564" t="s">
        <v>13185</v>
      </c>
    </row>
    <row r="12565" spans="22:22" ht="15" customHeight="1">
      <c r="V12565" t="s">
        <v>13186</v>
      </c>
    </row>
    <row r="12566" spans="22:22" ht="15" customHeight="1">
      <c r="V12566" t="s">
        <v>13187</v>
      </c>
    </row>
    <row r="12567" spans="22:22" ht="15" customHeight="1">
      <c r="V12567" t="s">
        <v>13188</v>
      </c>
    </row>
    <row r="12568" spans="22:22" ht="15" customHeight="1">
      <c r="V12568" t="s">
        <v>13189</v>
      </c>
    </row>
    <row r="12569" spans="22:22" ht="15" customHeight="1">
      <c r="V12569" t="s">
        <v>13190</v>
      </c>
    </row>
    <row r="12570" spans="22:22" ht="15" customHeight="1">
      <c r="V12570" t="s">
        <v>13191</v>
      </c>
    </row>
    <row r="12571" spans="22:22" ht="15" customHeight="1">
      <c r="V12571" t="s">
        <v>13192</v>
      </c>
    </row>
    <row r="12572" spans="22:22" ht="15" customHeight="1">
      <c r="V12572" t="s">
        <v>13193</v>
      </c>
    </row>
    <row r="12573" spans="22:22" ht="15" customHeight="1">
      <c r="V12573" t="s">
        <v>13194</v>
      </c>
    </row>
    <row r="12574" spans="22:22" ht="15" customHeight="1">
      <c r="V12574" t="s">
        <v>13195</v>
      </c>
    </row>
    <row r="12575" spans="22:22" ht="15" customHeight="1">
      <c r="V12575" t="s">
        <v>13196</v>
      </c>
    </row>
    <row r="12576" spans="22:22" ht="15" customHeight="1">
      <c r="V12576" t="s">
        <v>13197</v>
      </c>
    </row>
    <row r="12577" spans="22:22" ht="15" customHeight="1">
      <c r="V12577" t="s">
        <v>13198</v>
      </c>
    </row>
    <row r="12578" spans="22:22" ht="15" customHeight="1">
      <c r="V12578" t="s">
        <v>13199</v>
      </c>
    </row>
    <row r="12579" spans="22:22" ht="15" customHeight="1">
      <c r="V12579" t="s">
        <v>13200</v>
      </c>
    </row>
    <row r="12580" spans="22:22" ht="15" customHeight="1">
      <c r="V12580" t="s">
        <v>13201</v>
      </c>
    </row>
    <row r="12581" spans="22:22" ht="15" customHeight="1">
      <c r="V12581" t="s">
        <v>13202</v>
      </c>
    </row>
    <row r="12582" spans="22:22" ht="15" customHeight="1">
      <c r="V12582" t="s">
        <v>13203</v>
      </c>
    </row>
    <row r="12583" spans="22:22" ht="15" customHeight="1">
      <c r="V12583" t="s">
        <v>13204</v>
      </c>
    </row>
    <row r="12584" spans="22:22" ht="15" customHeight="1">
      <c r="V12584" t="s">
        <v>13205</v>
      </c>
    </row>
    <row r="12585" spans="22:22" ht="15" customHeight="1">
      <c r="V12585" t="s">
        <v>13206</v>
      </c>
    </row>
    <row r="12586" spans="22:22" ht="15" customHeight="1">
      <c r="V12586" t="s">
        <v>13207</v>
      </c>
    </row>
    <row r="12587" spans="22:22" ht="15" customHeight="1">
      <c r="V12587" t="s">
        <v>13208</v>
      </c>
    </row>
    <row r="12588" spans="22:22" ht="15" customHeight="1">
      <c r="V12588" t="s">
        <v>13209</v>
      </c>
    </row>
    <row r="12589" spans="22:22" ht="15" customHeight="1">
      <c r="V12589" t="s">
        <v>13210</v>
      </c>
    </row>
    <row r="12590" spans="22:22" ht="15" customHeight="1">
      <c r="V12590" t="s">
        <v>13211</v>
      </c>
    </row>
    <row r="12591" spans="22:22" ht="15" customHeight="1">
      <c r="V12591" t="s">
        <v>13212</v>
      </c>
    </row>
    <row r="12592" spans="22:22" ht="15" customHeight="1">
      <c r="V12592" t="s">
        <v>13213</v>
      </c>
    </row>
    <row r="12593" spans="22:22" ht="15" customHeight="1">
      <c r="V12593" t="s">
        <v>13214</v>
      </c>
    </row>
    <row r="12594" spans="22:22" ht="15" customHeight="1">
      <c r="V12594" t="s">
        <v>13215</v>
      </c>
    </row>
    <row r="12595" spans="22:22" ht="15" customHeight="1">
      <c r="V12595" t="s">
        <v>13216</v>
      </c>
    </row>
    <row r="12596" spans="22:22" ht="15" customHeight="1">
      <c r="V12596" t="s">
        <v>13217</v>
      </c>
    </row>
    <row r="12597" spans="22:22" ht="15" customHeight="1">
      <c r="V12597" t="s">
        <v>13218</v>
      </c>
    </row>
    <row r="12598" spans="22:22" ht="15" customHeight="1">
      <c r="V12598" t="s">
        <v>13219</v>
      </c>
    </row>
    <row r="12599" spans="22:22" ht="15" customHeight="1">
      <c r="V12599" t="s">
        <v>13220</v>
      </c>
    </row>
    <row r="12600" spans="22:22" ht="15" customHeight="1">
      <c r="V12600" t="s">
        <v>13221</v>
      </c>
    </row>
    <row r="12601" spans="22:22" ht="15" customHeight="1">
      <c r="V12601" t="s">
        <v>13222</v>
      </c>
    </row>
    <row r="12602" spans="22:22" ht="15" customHeight="1">
      <c r="V12602" t="s">
        <v>13223</v>
      </c>
    </row>
    <row r="12603" spans="22:22" ht="15" customHeight="1">
      <c r="V12603" t="s">
        <v>13224</v>
      </c>
    </row>
    <row r="12604" spans="22:22" ht="15" customHeight="1">
      <c r="V12604" t="s">
        <v>13225</v>
      </c>
    </row>
    <row r="12605" spans="22:22" ht="15" customHeight="1">
      <c r="V12605" t="s">
        <v>13226</v>
      </c>
    </row>
    <row r="12606" spans="22:22" ht="15" customHeight="1">
      <c r="V12606" t="s">
        <v>13227</v>
      </c>
    </row>
    <row r="12607" spans="22:22" ht="15" customHeight="1">
      <c r="V12607" t="s">
        <v>13228</v>
      </c>
    </row>
    <row r="12608" spans="22:22" ht="15" customHeight="1">
      <c r="V12608" t="s">
        <v>13229</v>
      </c>
    </row>
    <row r="12609" spans="22:22" ht="15" customHeight="1">
      <c r="V12609" t="s">
        <v>13230</v>
      </c>
    </row>
    <row r="12610" spans="22:22" ht="15" customHeight="1">
      <c r="V12610" t="s">
        <v>13231</v>
      </c>
    </row>
    <row r="12611" spans="22:22" ht="15" customHeight="1">
      <c r="V12611" t="s">
        <v>13232</v>
      </c>
    </row>
    <row r="12612" spans="22:22" ht="15" customHeight="1">
      <c r="V12612" t="s">
        <v>13233</v>
      </c>
    </row>
    <row r="12613" spans="22:22" ht="15" customHeight="1">
      <c r="V12613" t="s">
        <v>13234</v>
      </c>
    </row>
    <row r="12614" spans="22:22" ht="15" customHeight="1">
      <c r="V12614" t="s">
        <v>13235</v>
      </c>
    </row>
    <row r="12615" spans="22:22" ht="15" customHeight="1">
      <c r="V12615" t="s">
        <v>13236</v>
      </c>
    </row>
    <row r="12616" spans="22:22" ht="15" customHeight="1">
      <c r="V12616" t="s">
        <v>13237</v>
      </c>
    </row>
    <row r="12617" spans="22:22" ht="15" customHeight="1">
      <c r="V12617" t="s">
        <v>13238</v>
      </c>
    </row>
    <row r="12618" spans="22:22" ht="15" customHeight="1">
      <c r="V12618" t="s">
        <v>13239</v>
      </c>
    </row>
    <row r="12619" spans="22:22" ht="15" customHeight="1">
      <c r="V12619" t="s">
        <v>13240</v>
      </c>
    </row>
    <row r="12620" spans="22:22" ht="15" customHeight="1">
      <c r="V12620" t="s">
        <v>13241</v>
      </c>
    </row>
    <row r="12621" spans="22:22" ht="15" customHeight="1">
      <c r="V12621" t="s">
        <v>13242</v>
      </c>
    </row>
    <row r="12622" spans="22:22" ht="15" customHeight="1">
      <c r="V12622" t="s">
        <v>13243</v>
      </c>
    </row>
    <row r="12623" spans="22:22" ht="15" customHeight="1">
      <c r="V12623" t="s">
        <v>13244</v>
      </c>
    </row>
    <row r="12624" spans="22:22" ht="15" customHeight="1">
      <c r="V12624" t="s">
        <v>13245</v>
      </c>
    </row>
    <row r="12625" spans="22:22" ht="15" customHeight="1">
      <c r="V12625" t="s">
        <v>13246</v>
      </c>
    </row>
    <row r="12626" spans="22:22" ht="15" customHeight="1">
      <c r="V12626" t="s">
        <v>13247</v>
      </c>
    </row>
    <row r="12627" spans="22:22" ht="15" customHeight="1">
      <c r="V12627" t="s">
        <v>13248</v>
      </c>
    </row>
    <row r="12628" spans="22:22" ht="15" customHeight="1">
      <c r="V12628" t="s">
        <v>13249</v>
      </c>
    </row>
    <row r="12629" spans="22:22" ht="15" customHeight="1">
      <c r="V12629" t="s">
        <v>13250</v>
      </c>
    </row>
    <row r="12630" spans="22:22" ht="15" customHeight="1">
      <c r="V12630" t="s">
        <v>13251</v>
      </c>
    </row>
    <row r="12631" spans="22:22" ht="15" customHeight="1">
      <c r="V12631" t="s">
        <v>13252</v>
      </c>
    </row>
    <row r="12632" spans="22:22" ht="15" customHeight="1">
      <c r="V12632" t="s">
        <v>13253</v>
      </c>
    </row>
    <row r="12633" spans="22:22" ht="15" customHeight="1">
      <c r="V12633" t="s">
        <v>13254</v>
      </c>
    </row>
    <row r="12634" spans="22:22" ht="15" customHeight="1">
      <c r="V12634" t="s">
        <v>13255</v>
      </c>
    </row>
    <row r="12635" spans="22:22" ht="15" customHeight="1">
      <c r="V12635" t="s">
        <v>13256</v>
      </c>
    </row>
    <row r="12636" spans="22:22" ht="15" customHeight="1">
      <c r="V12636" t="s">
        <v>13257</v>
      </c>
    </row>
    <row r="12637" spans="22:22" ht="15" customHeight="1">
      <c r="V12637" t="s">
        <v>13258</v>
      </c>
    </row>
    <row r="12638" spans="22:22" ht="15" customHeight="1">
      <c r="V12638" t="s">
        <v>13259</v>
      </c>
    </row>
    <row r="12639" spans="22:22" ht="15" customHeight="1">
      <c r="V12639" t="s">
        <v>13260</v>
      </c>
    </row>
    <row r="12640" spans="22:22" ht="15" customHeight="1">
      <c r="V12640" t="s">
        <v>13261</v>
      </c>
    </row>
    <row r="12641" spans="22:22" ht="15" customHeight="1">
      <c r="V12641" t="s">
        <v>13262</v>
      </c>
    </row>
    <row r="12642" spans="22:22" ht="15" customHeight="1">
      <c r="V12642" t="s">
        <v>13263</v>
      </c>
    </row>
    <row r="12643" spans="22:22" ht="15" customHeight="1">
      <c r="V12643" t="s">
        <v>13264</v>
      </c>
    </row>
    <row r="12644" spans="22:22" ht="15" customHeight="1">
      <c r="V12644" t="s">
        <v>13265</v>
      </c>
    </row>
    <row r="12645" spans="22:22" ht="15" customHeight="1">
      <c r="V12645" t="s">
        <v>13266</v>
      </c>
    </row>
    <row r="12646" spans="22:22" ht="15" customHeight="1">
      <c r="V12646" t="s">
        <v>13267</v>
      </c>
    </row>
    <row r="12647" spans="22:22" ht="15" customHeight="1">
      <c r="V12647" t="s">
        <v>13268</v>
      </c>
    </row>
    <row r="12648" spans="22:22" ht="15" customHeight="1">
      <c r="V12648" t="s">
        <v>13269</v>
      </c>
    </row>
    <row r="12649" spans="22:22" ht="15" customHeight="1">
      <c r="V12649" t="s">
        <v>13270</v>
      </c>
    </row>
    <row r="12650" spans="22:22" ht="15" customHeight="1">
      <c r="V12650" t="s">
        <v>13271</v>
      </c>
    </row>
    <row r="12651" spans="22:22" ht="15" customHeight="1">
      <c r="V12651" t="s">
        <v>13272</v>
      </c>
    </row>
    <row r="12652" spans="22:22" ht="15" customHeight="1">
      <c r="V12652" t="s">
        <v>13273</v>
      </c>
    </row>
    <row r="12653" spans="22:22" ht="15" customHeight="1">
      <c r="V12653" t="s">
        <v>13274</v>
      </c>
    </row>
    <row r="12654" spans="22:22" ht="15" customHeight="1">
      <c r="V12654" t="s">
        <v>13275</v>
      </c>
    </row>
    <row r="12655" spans="22:22" ht="15" customHeight="1">
      <c r="V12655" t="s">
        <v>13276</v>
      </c>
    </row>
    <row r="12656" spans="22:22" ht="15" customHeight="1">
      <c r="V12656" t="s">
        <v>13277</v>
      </c>
    </row>
    <row r="12657" spans="22:22" ht="15" customHeight="1">
      <c r="V12657" t="s">
        <v>13278</v>
      </c>
    </row>
    <row r="12658" spans="22:22" ht="15" customHeight="1">
      <c r="V12658" t="s">
        <v>13279</v>
      </c>
    </row>
    <row r="12659" spans="22:22" ht="15" customHeight="1">
      <c r="V12659" t="s">
        <v>13280</v>
      </c>
    </row>
    <row r="12660" spans="22:22" ht="15" customHeight="1">
      <c r="V12660" t="s">
        <v>13281</v>
      </c>
    </row>
    <row r="12661" spans="22:22" ht="15" customHeight="1">
      <c r="V12661" t="s">
        <v>13282</v>
      </c>
    </row>
    <row r="12662" spans="22:22" ht="15" customHeight="1">
      <c r="V12662" t="s">
        <v>13283</v>
      </c>
    </row>
    <row r="12663" spans="22:22" ht="15" customHeight="1">
      <c r="V12663" t="s">
        <v>13284</v>
      </c>
    </row>
    <row r="12664" spans="22:22" ht="15" customHeight="1">
      <c r="V12664" t="s">
        <v>13285</v>
      </c>
    </row>
    <row r="12665" spans="22:22" ht="15" customHeight="1">
      <c r="V12665" t="s">
        <v>13286</v>
      </c>
    </row>
    <row r="12666" spans="22:22" ht="15" customHeight="1">
      <c r="V12666" t="s">
        <v>13287</v>
      </c>
    </row>
    <row r="12667" spans="22:22" ht="15" customHeight="1">
      <c r="V12667" t="s">
        <v>13288</v>
      </c>
    </row>
    <row r="12668" spans="22:22" ht="15" customHeight="1">
      <c r="V12668" t="s">
        <v>13289</v>
      </c>
    </row>
    <row r="12669" spans="22:22" ht="15" customHeight="1">
      <c r="V12669" t="s">
        <v>13290</v>
      </c>
    </row>
    <row r="12670" spans="22:22" ht="15" customHeight="1">
      <c r="V12670" t="s">
        <v>13291</v>
      </c>
    </row>
    <row r="12671" spans="22:22" ht="15" customHeight="1">
      <c r="V12671" t="s">
        <v>13292</v>
      </c>
    </row>
    <row r="12672" spans="22:22" ht="15" customHeight="1">
      <c r="V12672" t="s">
        <v>13293</v>
      </c>
    </row>
    <row r="12673" spans="22:22" ht="15" customHeight="1">
      <c r="V12673" t="s">
        <v>13294</v>
      </c>
    </row>
    <row r="12674" spans="22:22" ht="15" customHeight="1">
      <c r="V12674" t="s">
        <v>13295</v>
      </c>
    </row>
    <row r="12675" spans="22:22" ht="15" customHeight="1">
      <c r="V12675" t="s">
        <v>13296</v>
      </c>
    </row>
    <row r="12676" spans="22:22" ht="15" customHeight="1">
      <c r="V12676" t="s">
        <v>13297</v>
      </c>
    </row>
    <row r="12677" spans="22:22" ht="15" customHeight="1">
      <c r="V12677" t="s">
        <v>13298</v>
      </c>
    </row>
    <row r="12678" spans="22:22" ht="15" customHeight="1">
      <c r="V12678" t="s">
        <v>13299</v>
      </c>
    </row>
    <row r="12679" spans="22:22" ht="15" customHeight="1">
      <c r="V12679" t="s">
        <v>13300</v>
      </c>
    </row>
    <row r="12680" spans="22:22" ht="15" customHeight="1">
      <c r="V12680" t="s">
        <v>13301</v>
      </c>
    </row>
    <row r="12681" spans="22:22" ht="15" customHeight="1">
      <c r="V12681" t="s">
        <v>13302</v>
      </c>
    </row>
    <row r="12682" spans="22:22" ht="15" customHeight="1">
      <c r="V12682" t="s">
        <v>13303</v>
      </c>
    </row>
    <row r="12683" spans="22:22" ht="15" customHeight="1">
      <c r="V12683" t="s">
        <v>13304</v>
      </c>
    </row>
    <row r="12684" spans="22:22" ht="15" customHeight="1">
      <c r="V12684" t="s">
        <v>13305</v>
      </c>
    </row>
    <row r="12685" spans="22:22" ht="15" customHeight="1">
      <c r="V12685" t="s">
        <v>13306</v>
      </c>
    </row>
    <row r="12686" spans="22:22" ht="15" customHeight="1">
      <c r="V12686" t="s">
        <v>13307</v>
      </c>
    </row>
    <row r="12687" spans="22:22" ht="15" customHeight="1">
      <c r="V12687" t="s">
        <v>13308</v>
      </c>
    </row>
    <row r="12688" spans="22:22" ht="15" customHeight="1">
      <c r="V12688" t="s">
        <v>13309</v>
      </c>
    </row>
    <row r="12689" spans="22:22" ht="15" customHeight="1">
      <c r="V12689" t="s">
        <v>13310</v>
      </c>
    </row>
    <row r="12690" spans="22:22" ht="15" customHeight="1">
      <c r="V12690" t="s">
        <v>13311</v>
      </c>
    </row>
    <row r="12691" spans="22:22" ht="15" customHeight="1">
      <c r="V12691" t="s">
        <v>13312</v>
      </c>
    </row>
    <row r="12692" spans="22:22" ht="15" customHeight="1">
      <c r="V12692" t="s">
        <v>13313</v>
      </c>
    </row>
    <row r="12693" spans="22:22" ht="15" customHeight="1">
      <c r="V12693" t="s">
        <v>13314</v>
      </c>
    </row>
    <row r="12694" spans="22:22" ht="15" customHeight="1">
      <c r="V12694" t="s">
        <v>13315</v>
      </c>
    </row>
    <row r="12695" spans="22:22" ht="15" customHeight="1">
      <c r="V12695" t="s">
        <v>13316</v>
      </c>
    </row>
    <row r="12696" spans="22:22" ht="15" customHeight="1">
      <c r="V12696" t="s">
        <v>13317</v>
      </c>
    </row>
    <row r="12697" spans="22:22" ht="15" customHeight="1">
      <c r="V12697" t="s">
        <v>13318</v>
      </c>
    </row>
    <row r="12698" spans="22:22" ht="15" customHeight="1">
      <c r="V12698" t="s">
        <v>13319</v>
      </c>
    </row>
    <row r="12699" spans="22:22" ht="15" customHeight="1">
      <c r="V12699" t="s">
        <v>13320</v>
      </c>
    </row>
    <row r="12700" spans="22:22" ht="15" customHeight="1">
      <c r="V12700" t="s">
        <v>13321</v>
      </c>
    </row>
    <row r="12701" spans="22:22" ht="15" customHeight="1">
      <c r="V12701" t="s">
        <v>13322</v>
      </c>
    </row>
    <row r="12702" spans="22:22" ht="15" customHeight="1">
      <c r="V12702" t="s">
        <v>13323</v>
      </c>
    </row>
    <row r="12703" spans="22:22" ht="15" customHeight="1">
      <c r="V12703" t="s">
        <v>13324</v>
      </c>
    </row>
    <row r="12704" spans="22:22" ht="15" customHeight="1">
      <c r="V12704" t="s">
        <v>13325</v>
      </c>
    </row>
    <row r="12705" spans="22:22" ht="15" customHeight="1">
      <c r="V12705" t="s">
        <v>13326</v>
      </c>
    </row>
    <row r="12706" spans="22:22" ht="15" customHeight="1">
      <c r="V12706" t="s">
        <v>13327</v>
      </c>
    </row>
    <row r="12707" spans="22:22" ht="15" customHeight="1">
      <c r="V12707" t="s">
        <v>13328</v>
      </c>
    </row>
    <row r="12708" spans="22:22" ht="15" customHeight="1">
      <c r="V12708" t="s">
        <v>13329</v>
      </c>
    </row>
    <row r="12709" spans="22:22" ht="15" customHeight="1">
      <c r="V12709" t="s">
        <v>13330</v>
      </c>
    </row>
    <row r="12710" spans="22:22" ht="15" customHeight="1">
      <c r="V12710" t="s">
        <v>13331</v>
      </c>
    </row>
    <row r="12711" spans="22:22" ht="15" customHeight="1">
      <c r="V12711" t="s">
        <v>13332</v>
      </c>
    </row>
    <row r="12712" spans="22:22" ht="15" customHeight="1">
      <c r="V12712" t="s">
        <v>13333</v>
      </c>
    </row>
    <row r="12713" spans="22:22" ht="15" customHeight="1">
      <c r="V12713" t="s">
        <v>13334</v>
      </c>
    </row>
    <row r="12714" spans="22:22" ht="15" customHeight="1">
      <c r="V12714" t="s">
        <v>13335</v>
      </c>
    </row>
    <row r="12715" spans="22:22" ht="15" customHeight="1">
      <c r="V12715" t="s">
        <v>13336</v>
      </c>
    </row>
    <row r="12716" spans="22:22" ht="15" customHeight="1">
      <c r="V12716" t="s">
        <v>13337</v>
      </c>
    </row>
    <row r="12717" spans="22:22" ht="15" customHeight="1">
      <c r="V12717" t="s">
        <v>13338</v>
      </c>
    </row>
    <row r="12718" spans="22:22" ht="15" customHeight="1">
      <c r="V12718" t="s">
        <v>13339</v>
      </c>
    </row>
    <row r="12719" spans="22:22" ht="15" customHeight="1">
      <c r="V12719" t="s">
        <v>13340</v>
      </c>
    </row>
    <row r="12720" spans="22:22" ht="15" customHeight="1">
      <c r="V12720" t="s">
        <v>13341</v>
      </c>
    </row>
    <row r="12721" spans="22:22" ht="15" customHeight="1">
      <c r="V12721" t="s">
        <v>13342</v>
      </c>
    </row>
    <row r="12722" spans="22:22" ht="15" customHeight="1">
      <c r="V12722" t="s">
        <v>13343</v>
      </c>
    </row>
    <row r="12723" spans="22:22" ht="15" customHeight="1">
      <c r="V12723" t="s">
        <v>13344</v>
      </c>
    </row>
    <row r="12724" spans="22:22" ht="15" customHeight="1">
      <c r="V12724" t="s">
        <v>13345</v>
      </c>
    </row>
    <row r="12725" spans="22:22" ht="15" customHeight="1">
      <c r="V12725" t="s">
        <v>13346</v>
      </c>
    </row>
    <row r="12726" spans="22:22" ht="15" customHeight="1">
      <c r="V12726" t="s">
        <v>13347</v>
      </c>
    </row>
    <row r="12727" spans="22:22" ht="15" customHeight="1">
      <c r="V12727" t="s">
        <v>13348</v>
      </c>
    </row>
    <row r="12728" spans="22:22" ht="15" customHeight="1">
      <c r="V12728" t="s">
        <v>13349</v>
      </c>
    </row>
    <row r="12729" spans="22:22" ht="15" customHeight="1">
      <c r="V12729" t="s">
        <v>13350</v>
      </c>
    </row>
    <row r="12730" spans="22:22" ht="15" customHeight="1">
      <c r="V12730" t="s">
        <v>13351</v>
      </c>
    </row>
    <row r="12731" spans="22:22" ht="15" customHeight="1">
      <c r="V12731" t="s">
        <v>13352</v>
      </c>
    </row>
    <row r="12732" spans="22:22" ht="15" customHeight="1">
      <c r="V12732" t="s">
        <v>13353</v>
      </c>
    </row>
    <row r="12733" spans="22:22" ht="15" customHeight="1">
      <c r="V12733" t="s">
        <v>13354</v>
      </c>
    </row>
    <row r="12734" spans="22:22" ht="15" customHeight="1">
      <c r="V12734" t="s">
        <v>13355</v>
      </c>
    </row>
    <row r="12735" spans="22:22" ht="15" customHeight="1">
      <c r="V12735" t="s">
        <v>13356</v>
      </c>
    </row>
    <row r="12736" spans="22:22" ht="15" customHeight="1">
      <c r="V12736" t="s">
        <v>13357</v>
      </c>
    </row>
    <row r="12737" spans="22:22" ht="15" customHeight="1">
      <c r="V12737" t="s">
        <v>13358</v>
      </c>
    </row>
    <row r="12738" spans="22:22" ht="15" customHeight="1">
      <c r="V12738" t="s">
        <v>13359</v>
      </c>
    </row>
    <row r="12739" spans="22:22" ht="15" customHeight="1">
      <c r="V12739" t="s">
        <v>13360</v>
      </c>
    </row>
    <row r="12740" spans="22:22" ht="15" customHeight="1">
      <c r="V12740" t="s">
        <v>13361</v>
      </c>
    </row>
    <row r="12741" spans="22:22" ht="15" customHeight="1">
      <c r="V12741" t="s">
        <v>13362</v>
      </c>
    </row>
    <row r="12742" spans="22:22" ht="15" customHeight="1">
      <c r="V12742" t="s">
        <v>13363</v>
      </c>
    </row>
    <row r="12743" spans="22:22" ht="15" customHeight="1">
      <c r="V12743" t="s">
        <v>13364</v>
      </c>
    </row>
    <row r="12744" spans="22:22" ht="15" customHeight="1">
      <c r="V12744" t="s">
        <v>13365</v>
      </c>
    </row>
    <row r="12745" spans="22:22" ht="15" customHeight="1">
      <c r="V12745" t="s">
        <v>13366</v>
      </c>
    </row>
    <row r="12746" spans="22:22" ht="15" customHeight="1">
      <c r="V12746" t="s">
        <v>13367</v>
      </c>
    </row>
    <row r="12747" spans="22:22" ht="15" customHeight="1">
      <c r="V12747" t="s">
        <v>13368</v>
      </c>
    </row>
    <row r="12748" spans="22:22" ht="15" customHeight="1">
      <c r="V12748" t="s">
        <v>13369</v>
      </c>
    </row>
    <row r="12749" spans="22:22" ht="15" customHeight="1">
      <c r="V12749" t="s">
        <v>13370</v>
      </c>
    </row>
    <row r="12750" spans="22:22" ht="15" customHeight="1">
      <c r="V12750" t="s">
        <v>13371</v>
      </c>
    </row>
    <row r="12751" spans="22:22" ht="15" customHeight="1">
      <c r="V12751" t="s">
        <v>13372</v>
      </c>
    </row>
    <row r="12752" spans="22:22" ht="15" customHeight="1">
      <c r="V12752" t="s">
        <v>13373</v>
      </c>
    </row>
    <row r="12753" spans="22:22" ht="15" customHeight="1">
      <c r="V12753" t="s">
        <v>13374</v>
      </c>
    </row>
    <row r="12754" spans="22:22" ht="15" customHeight="1">
      <c r="V12754" t="s">
        <v>13375</v>
      </c>
    </row>
    <row r="12755" spans="22:22" ht="15" customHeight="1">
      <c r="V12755" t="s">
        <v>13376</v>
      </c>
    </row>
    <row r="12756" spans="22:22" ht="15" customHeight="1">
      <c r="V12756" t="s">
        <v>13377</v>
      </c>
    </row>
    <row r="12757" spans="22:22" ht="15" customHeight="1">
      <c r="V12757" t="s">
        <v>13378</v>
      </c>
    </row>
    <row r="12758" spans="22:22" ht="15" customHeight="1">
      <c r="V12758" t="s">
        <v>13379</v>
      </c>
    </row>
    <row r="12759" spans="22:22" ht="15" customHeight="1">
      <c r="V12759" t="s">
        <v>13380</v>
      </c>
    </row>
    <row r="12760" spans="22:22" ht="15" customHeight="1">
      <c r="V12760" t="s">
        <v>13381</v>
      </c>
    </row>
    <row r="12761" spans="22:22" ht="15" customHeight="1">
      <c r="V12761" t="s">
        <v>13382</v>
      </c>
    </row>
    <row r="12762" spans="22:22" ht="15" customHeight="1">
      <c r="V12762" t="s">
        <v>13383</v>
      </c>
    </row>
    <row r="12763" spans="22:22" ht="15" customHeight="1">
      <c r="V12763" t="s">
        <v>13384</v>
      </c>
    </row>
    <row r="12764" spans="22:22" ht="15" customHeight="1">
      <c r="V12764" t="s">
        <v>13385</v>
      </c>
    </row>
    <row r="12765" spans="22:22" ht="15" customHeight="1">
      <c r="V12765" t="s">
        <v>13386</v>
      </c>
    </row>
    <row r="12766" spans="22:22" ht="15" customHeight="1">
      <c r="V12766" t="s">
        <v>13387</v>
      </c>
    </row>
    <row r="12767" spans="22:22" ht="15" customHeight="1">
      <c r="V12767" t="s">
        <v>13388</v>
      </c>
    </row>
    <row r="12768" spans="22:22" ht="15" customHeight="1">
      <c r="V12768" t="s">
        <v>13389</v>
      </c>
    </row>
    <row r="12769" spans="22:22" ht="15" customHeight="1">
      <c r="V12769" t="s">
        <v>13390</v>
      </c>
    </row>
    <row r="12770" spans="22:22" ht="15" customHeight="1">
      <c r="V12770" t="s">
        <v>13391</v>
      </c>
    </row>
    <row r="12771" spans="22:22" ht="15" customHeight="1">
      <c r="V12771" t="s">
        <v>13392</v>
      </c>
    </row>
    <row r="12772" spans="22:22" ht="15" customHeight="1">
      <c r="V12772" t="s">
        <v>13393</v>
      </c>
    </row>
    <row r="12773" spans="22:22" ht="15" customHeight="1">
      <c r="V12773" t="s">
        <v>13394</v>
      </c>
    </row>
    <row r="12774" spans="22:22" ht="15" customHeight="1">
      <c r="V12774" t="s">
        <v>13395</v>
      </c>
    </row>
    <row r="12775" spans="22:22" ht="15" customHeight="1">
      <c r="V12775" t="s">
        <v>13396</v>
      </c>
    </row>
    <row r="12776" spans="22:22" ht="15" customHeight="1">
      <c r="V12776" t="s">
        <v>13397</v>
      </c>
    </row>
    <row r="12777" spans="22:22" ht="15" customHeight="1">
      <c r="V12777" t="s">
        <v>13398</v>
      </c>
    </row>
    <row r="12778" spans="22:22" ht="15" customHeight="1">
      <c r="V12778" t="s">
        <v>13399</v>
      </c>
    </row>
    <row r="12779" spans="22:22" ht="15" customHeight="1">
      <c r="V12779" t="s">
        <v>13400</v>
      </c>
    </row>
    <row r="12780" spans="22:22" ht="15" customHeight="1">
      <c r="V12780" t="s">
        <v>13401</v>
      </c>
    </row>
    <row r="12781" spans="22:22" ht="15" customHeight="1">
      <c r="V12781" t="s">
        <v>13402</v>
      </c>
    </row>
    <row r="12782" spans="22:22" ht="15" customHeight="1">
      <c r="V12782" t="s">
        <v>13403</v>
      </c>
    </row>
    <row r="12783" spans="22:22" ht="15" customHeight="1">
      <c r="V12783" t="s">
        <v>13404</v>
      </c>
    </row>
    <row r="12784" spans="22:22" ht="15" customHeight="1">
      <c r="V12784" t="s">
        <v>13405</v>
      </c>
    </row>
    <row r="12785" spans="22:22" ht="15" customHeight="1">
      <c r="V12785" t="s">
        <v>13406</v>
      </c>
    </row>
    <row r="12786" spans="22:22" ht="15" customHeight="1">
      <c r="V12786" t="s">
        <v>13407</v>
      </c>
    </row>
    <row r="12787" spans="22:22" ht="15" customHeight="1">
      <c r="V12787" t="s">
        <v>13408</v>
      </c>
    </row>
    <row r="12788" spans="22:22" ht="15" customHeight="1">
      <c r="V12788" t="s">
        <v>13409</v>
      </c>
    </row>
    <row r="12789" spans="22:22" ht="15" customHeight="1">
      <c r="V12789" t="s">
        <v>13410</v>
      </c>
    </row>
    <row r="12790" spans="22:22" ht="15" customHeight="1">
      <c r="V12790" t="s">
        <v>13411</v>
      </c>
    </row>
    <row r="12791" spans="22:22" ht="15" customHeight="1">
      <c r="V12791" t="s">
        <v>13412</v>
      </c>
    </row>
    <row r="12792" spans="22:22" ht="15" customHeight="1">
      <c r="V12792" t="s">
        <v>13413</v>
      </c>
    </row>
    <row r="12793" spans="22:22" ht="15" customHeight="1">
      <c r="V12793" t="s">
        <v>13414</v>
      </c>
    </row>
    <row r="12794" spans="22:22" ht="15" customHeight="1">
      <c r="V12794" t="s">
        <v>13415</v>
      </c>
    </row>
    <row r="12795" spans="22:22" ht="15" customHeight="1">
      <c r="V12795" t="s">
        <v>13416</v>
      </c>
    </row>
    <row r="12796" spans="22:22" ht="15" customHeight="1">
      <c r="V12796" t="s">
        <v>13417</v>
      </c>
    </row>
    <row r="12797" spans="22:22" ht="15" customHeight="1">
      <c r="V12797" t="s">
        <v>13418</v>
      </c>
    </row>
    <row r="12798" spans="22:22" ht="15" customHeight="1">
      <c r="V12798" t="s">
        <v>13419</v>
      </c>
    </row>
    <row r="12799" spans="22:22" ht="15" customHeight="1">
      <c r="V12799" t="s">
        <v>13420</v>
      </c>
    </row>
    <row r="12800" spans="22:22" ht="15" customHeight="1">
      <c r="V12800" t="s">
        <v>13421</v>
      </c>
    </row>
    <row r="12801" spans="22:22" ht="15" customHeight="1">
      <c r="V12801" t="s">
        <v>13422</v>
      </c>
    </row>
    <row r="12802" spans="22:22" ht="15" customHeight="1">
      <c r="V12802" t="s">
        <v>13423</v>
      </c>
    </row>
    <row r="12803" spans="22:22" ht="15" customHeight="1">
      <c r="V12803" t="s">
        <v>13424</v>
      </c>
    </row>
    <row r="12804" spans="22:22" ht="15" customHeight="1">
      <c r="V12804" t="s">
        <v>13425</v>
      </c>
    </row>
    <row r="12805" spans="22:22" ht="15" customHeight="1">
      <c r="V12805" t="s">
        <v>13426</v>
      </c>
    </row>
    <row r="12806" spans="22:22" ht="15" customHeight="1">
      <c r="V12806" t="s">
        <v>13427</v>
      </c>
    </row>
    <row r="12807" spans="22:22" ht="15" customHeight="1">
      <c r="V12807" t="s">
        <v>13428</v>
      </c>
    </row>
    <row r="12808" spans="22:22" ht="15" customHeight="1">
      <c r="V12808" t="s">
        <v>13429</v>
      </c>
    </row>
    <row r="12809" spans="22:22" ht="15" customHeight="1">
      <c r="V12809" t="s">
        <v>13430</v>
      </c>
    </row>
    <row r="12810" spans="22:22" ht="15" customHeight="1">
      <c r="V12810" t="s">
        <v>13431</v>
      </c>
    </row>
    <row r="12811" spans="22:22" ht="15" customHeight="1">
      <c r="V12811" t="s">
        <v>13432</v>
      </c>
    </row>
    <row r="12812" spans="22:22" ht="15" customHeight="1">
      <c r="V12812" t="s">
        <v>13433</v>
      </c>
    </row>
    <row r="12813" spans="22:22" ht="15" customHeight="1">
      <c r="V12813" t="s">
        <v>13434</v>
      </c>
    </row>
    <row r="12814" spans="22:22" ht="15" customHeight="1">
      <c r="V12814" t="s">
        <v>13435</v>
      </c>
    </row>
    <row r="12815" spans="22:22" ht="15" customHeight="1">
      <c r="V12815" t="s">
        <v>13436</v>
      </c>
    </row>
    <row r="12816" spans="22:22" ht="15" customHeight="1">
      <c r="V12816" t="s">
        <v>13437</v>
      </c>
    </row>
    <row r="12817" spans="22:22" ht="15" customHeight="1">
      <c r="V12817" t="s">
        <v>13438</v>
      </c>
    </row>
    <row r="12818" spans="22:22" ht="15" customHeight="1">
      <c r="V12818" t="s">
        <v>13439</v>
      </c>
    </row>
    <row r="12819" spans="22:22" ht="15" customHeight="1">
      <c r="V12819" t="s">
        <v>13440</v>
      </c>
    </row>
    <row r="12820" spans="22:22" ht="15" customHeight="1">
      <c r="V12820" t="s">
        <v>13441</v>
      </c>
    </row>
    <row r="12821" spans="22:22" ht="15" customHeight="1">
      <c r="V12821" t="s">
        <v>13442</v>
      </c>
    </row>
    <row r="12822" spans="22:22" ht="15" customHeight="1">
      <c r="V12822" t="s">
        <v>13443</v>
      </c>
    </row>
    <row r="12823" spans="22:22" ht="15" customHeight="1">
      <c r="V12823" t="s">
        <v>13444</v>
      </c>
    </row>
    <row r="12824" spans="22:22" ht="15" customHeight="1">
      <c r="V12824" t="s">
        <v>13445</v>
      </c>
    </row>
    <row r="12825" spans="22:22" ht="15" customHeight="1">
      <c r="V12825" t="s">
        <v>13446</v>
      </c>
    </row>
    <row r="12826" spans="22:22" ht="15" customHeight="1">
      <c r="V12826" t="s">
        <v>13447</v>
      </c>
    </row>
    <row r="12827" spans="22:22" ht="15" customHeight="1">
      <c r="V12827" t="s">
        <v>13448</v>
      </c>
    </row>
    <row r="12828" spans="22:22" ht="15" customHeight="1">
      <c r="V12828" t="s">
        <v>13449</v>
      </c>
    </row>
    <row r="12829" spans="22:22" ht="15" customHeight="1">
      <c r="V12829" t="s">
        <v>13450</v>
      </c>
    </row>
    <row r="12830" spans="22:22" ht="15" customHeight="1">
      <c r="V12830" t="s">
        <v>13451</v>
      </c>
    </row>
    <row r="12831" spans="22:22" ht="15" customHeight="1">
      <c r="V12831" t="s">
        <v>13452</v>
      </c>
    </row>
    <row r="12832" spans="22:22" ht="15" customHeight="1">
      <c r="V12832" t="s">
        <v>13453</v>
      </c>
    </row>
    <row r="12833" spans="22:22" ht="15" customHeight="1">
      <c r="V12833" t="s">
        <v>13454</v>
      </c>
    </row>
    <row r="12834" spans="22:22" ht="15" customHeight="1">
      <c r="V12834" t="s">
        <v>13455</v>
      </c>
    </row>
    <row r="12835" spans="22:22" ht="15" customHeight="1">
      <c r="V12835" t="s">
        <v>13456</v>
      </c>
    </row>
    <row r="12836" spans="22:22" ht="15" customHeight="1">
      <c r="V12836" t="s">
        <v>13457</v>
      </c>
    </row>
    <row r="12837" spans="22:22" ht="15" customHeight="1">
      <c r="V12837" t="s">
        <v>13458</v>
      </c>
    </row>
    <row r="12838" spans="22:22" ht="15" customHeight="1">
      <c r="V12838" t="s">
        <v>13459</v>
      </c>
    </row>
    <row r="12839" spans="22:22" ht="15" customHeight="1">
      <c r="V12839" t="s">
        <v>13460</v>
      </c>
    </row>
    <row r="12840" spans="22:22" ht="15" customHeight="1">
      <c r="V12840" t="s">
        <v>13461</v>
      </c>
    </row>
    <row r="12841" spans="22:22" ht="15" customHeight="1">
      <c r="V12841" t="s">
        <v>13462</v>
      </c>
    </row>
    <row r="12842" spans="22:22" ht="15" customHeight="1">
      <c r="V12842" t="s">
        <v>13463</v>
      </c>
    </row>
    <row r="12843" spans="22:22" ht="15" customHeight="1">
      <c r="V12843" t="s">
        <v>13464</v>
      </c>
    </row>
    <row r="12844" spans="22:22" ht="15" customHeight="1">
      <c r="V12844" t="s">
        <v>13465</v>
      </c>
    </row>
    <row r="12845" spans="22:22" ht="15" customHeight="1">
      <c r="V12845" t="s">
        <v>13466</v>
      </c>
    </row>
    <row r="12846" spans="22:22" ht="15" customHeight="1">
      <c r="V12846" t="s">
        <v>13467</v>
      </c>
    </row>
    <row r="12847" spans="22:22" ht="15" customHeight="1">
      <c r="V12847" t="s">
        <v>13468</v>
      </c>
    </row>
    <row r="12848" spans="22:22" ht="15" customHeight="1">
      <c r="V12848" t="s">
        <v>13469</v>
      </c>
    </row>
    <row r="12849" spans="22:22" ht="15" customHeight="1">
      <c r="V12849" t="s">
        <v>13470</v>
      </c>
    </row>
    <row r="12850" spans="22:22" ht="15" customHeight="1">
      <c r="V12850" t="s">
        <v>13471</v>
      </c>
    </row>
    <row r="12851" spans="22:22" ht="15" customHeight="1">
      <c r="V12851" t="s">
        <v>13472</v>
      </c>
    </row>
    <row r="12852" spans="22:22" ht="15" customHeight="1">
      <c r="V12852" t="s">
        <v>13473</v>
      </c>
    </row>
    <row r="12853" spans="22:22" ht="15" customHeight="1">
      <c r="V12853" t="s">
        <v>13474</v>
      </c>
    </row>
    <row r="12854" spans="22:22" ht="15" customHeight="1">
      <c r="V12854" t="s">
        <v>13475</v>
      </c>
    </row>
    <row r="12855" spans="22:22" ht="15" customHeight="1">
      <c r="V12855" t="s">
        <v>13476</v>
      </c>
    </row>
    <row r="12856" spans="22:22" ht="15" customHeight="1">
      <c r="V12856" t="s">
        <v>13477</v>
      </c>
    </row>
    <row r="12857" spans="22:22" ht="15" customHeight="1">
      <c r="V12857" t="s">
        <v>13478</v>
      </c>
    </row>
    <row r="12858" spans="22:22" ht="15" customHeight="1">
      <c r="V12858" t="s">
        <v>13479</v>
      </c>
    </row>
    <row r="12859" spans="22:22" ht="15" customHeight="1">
      <c r="V12859" t="s">
        <v>13480</v>
      </c>
    </row>
    <row r="12860" spans="22:22" ht="15" customHeight="1">
      <c r="V12860" t="s">
        <v>13481</v>
      </c>
    </row>
    <row r="12861" spans="22:22" ht="15" customHeight="1">
      <c r="V12861" t="s">
        <v>13482</v>
      </c>
    </row>
    <row r="12862" spans="22:22" ht="15" customHeight="1">
      <c r="V12862" t="s">
        <v>13483</v>
      </c>
    </row>
    <row r="12863" spans="22:22" ht="15" customHeight="1">
      <c r="V12863" t="s">
        <v>13484</v>
      </c>
    </row>
    <row r="12864" spans="22:22" ht="15" customHeight="1">
      <c r="V12864" t="s">
        <v>13485</v>
      </c>
    </row>
    <row r="12865" spans="22:22" ht="15" customHeight="1">
      <c r="V12865" t="s">
        <v>13486</v>
      </c>
    </row>
    <row r="12866" spans="22:22" ht="15" customHeight="1">
      <c r="V12866" t="s">
        <v>13487</v>
      </c>
    </row>
    <row r="12867" spans="22:22" ht="15" customHeight="1">
      <c r="V12867" t="s">
        <v>13488</v>
      </c>
    </row>
    <row r="12868" spans="22:22" ht="15" customHeight="1">
      <c r="V12868" t="s">
        <v>13489</v>
      </c>
    </row>
    <row r="12869" spans="22:22" ht="15" customHeight="1">
      <c r="V12869" t="s">
        <v>13490</v>
      </c>
    </row>
    <row r="12870" spans="22:22" ht="15" customHeight="1">
      <c r="V12870" t="s">
        <v>13491</v>
      </c>
    </row>
    <row r="12871" spans="22:22" ht="15" customHeight="1">
      <c r="V12871" t="s">
        <v>13492</v>
      </c>
    </row>
    <row r="12872" spans="22:22" ht="15" customHeight="1">
      <c r="V12872" t="s">
        <v>13493</v>
      </c>
    </row>
    <row r="12873" spans="22:22" ht="15" customHeight="1">
      <c r="V12873" t="s">
        <v>13494</v>
      </c>
    </row>
    <row r="12874" spans="22:22" ht="15" customHeight="1">
      <c r="V12874" t="s">
        <v>13495</v>
      </c>
    </row>
    <row r="12875" spans="22:22" ht="15" customHeight="1">
      <c r="V12875" t="s">
        <v>13496</v>
      </c>
    </row>
    <row r="12876" spans="22:22" ht="15" customHeight="1">
      <c r="V12876" t="s">
        <v>13497</v>
      </c>
    </row>
    <row r="12877" spans="22:22" ht="15" customHeight="1">
      <c r="V12877" t="s">
        <v>13498</v>
      </c>
    </row>
    <row r="12878" spans="22:22" ht="15" customHeight="1">
      <c r="V12878" t="s">
        <v>13499</v>
      </c>
    </row>
    <row r="12879" spans="22:22" ht="15" customHeight="1">
      <c r="V12879" t="s">
        <v>13500</v>
      </c>
    </row>
    <row r="12880" spans="22:22" ht="15" customHeight="1">
      <c r="V12880" t="s">
        <v>13501</v>
      </c>
    </row>
    <row r="12881" spans="22:22" ht="15" customHeight="1">
      <c r="V12881" t="s">
        <v>13502</v>
      </c>
    </row>
    <row r="12882" spans="22:22" ht="15" customHeight="1">
      <c r="V12882" t="s">
        <v>13503</v>
      </c>
    </row>
    <row r="12883" spans="22:22" ht="15" customHeight="1">
      <c r="V12883" t="s">
        <v>13504</v>
      </c>
    </row>
    <row r="12884" spans="22:22" ht="15" customHeight="1">
      <c r="V12884" t="s">
        <v>13505</v>
      </c>
    </row>
    <row r="12885" spans="22:22" ht="15" customHeight="1">
      <c r="V12885" t="s">
        <v>13506</v>
      </c>
    </row>
    <row r="12886" spans="22:22" ht="15" customHeight="1">
      <c r="V12886" t="s">
        <v>13507</v>
      </c>
    </row>
    <row r="12887" spans="22:22" ht="15" customHeight="1">
      <c r="V12887" t="s">
        <v>13508</v>
      </c>
    </row>
    <row r="12888" spans="22:22" ht="15" customHeight="1">
      <c r="V12888" t="s">
        <v>13509</v>
      </c>
    </row>
    <row r="12889" spans="22:22" ht="15" customHeight="1">
      <c r="V12889" t="s">
        <v>13510</v>
      </c>
    </row>
    <row r="12890" spans="22:22" ht="15" customHeight="1">
      <c r="V12890" t="s">
        <v>13511</v>
      </c>
    </row>
    <row r="12891" spans="22:22" ht="15" customHeight="1">
      <c r="V12891" t="s">
        <v>13512</v>
      </c>
    </row>
    <row r="12892" spans="22:22" ht="15" customHeight="1">
      <c r="V12892" t="s">
        <v>13513</v>
      </c>
    </row>
    <row r="12893" spans="22:22" ht="15" customHeight="1">
      <c r="V12893" t="s">
        <v>13514</v>
      </c>
    </row>
    <row r="12894" spans="22:22" ht="15" customHeight="1">
      <c r="V12894" t="s">
        <v>13515</v>
      </c>
    </row>
    <row r="12895" spans="22:22" ht="15" customHeight="1">
      <c r="V12895" t="s">
        <v>13516</v>
      </c>
    </row>
    <row r="12896" spans="22:22" ht="15" customHeight="1">
      <c r="V12896" t="s">
        <v>13517</v>
      </c>
    </row>
    <row r="12897" spans="22:22" ht="15" customHeight="1">
      <c r="V12897" t="s">
        <v>13518</v>
      </c>
    </row>
    <row r="12898" spans="22:22" ht="15" customHeight="1">
      <c r="V12898" t="s">
        <v>13519</v>
      </c>
    </row>
    <row r="12899" spans="22:22" ht="15" customHeight="1">
      <c r="V12899" t="s">
        <v>13520</v>
      </c>
    </row>
    <row r="12900" spans="22:22" ht="15" customHeight="1">
      <c r="V12900" t="s">
        <v>13521</v>
      </c>
    </row>
    <row r="12901" spans="22:22" ht="15" customHeight="1">
      <c r="V12901" t="s">
        <v>13522</v>
      </c>
    </row>
    <row r="12902" spans="22:22" ht="15" customHeight="1">
      <c r="V12902" t="s">
        <v>13523</v>
      </c>
    </row>
    <row r="12903" spans="22:22" ht="15" customHeight="1">
      <c r="V12903" t="s">
        <v>13524</v>
      </c>
    </row>
    <row r="12904" spans="22:22" ht="15" customHeight="1">
      <c r="V12904" t="s">
        <v>13525</v>
      </c>
    </row>
    <row r="12905" spans="22:22" ht="15" customHeight="1">
      <c r="V12905" t="s">
        <v>13526</v>
      </c>
    </row>
    <row r="12906" spans="22:22" ht="15" customHeight="1">
      <c r="V12906" t="s">
        <v>13527</v>
      </c>
    </row>
    <row r="12907" spans="22:22" ht="15" customHeight="1">
      <c r="V12907" t="s">
        <v>13528</v>
      </c>
    </row>
    <row r="12908" spans="22:22" ht="15" customHeight="1">
      <c r="V12908" t="s">
        <v>13529</v>
      </c>
    </row>
    <row r="12909" spans="22:22" ht="15" customHeight="1">
      <c r="V12909" t="s">
        <v>13530</v>
      </c>
    </row>
    <row r="12910" spans="22:22" ht="15" customHeight="1">
      <c r="V12910" t="s">
        <v>13531</v>
      </c>
    </row>
    <row r="12911" spans="22:22" ht="15" customHeight="1">
      <c r="V12911" t="s">
        <v>13532</v>
      </c>
    </row>
    <row r="12912" spans="22:22" ht="15" customHeight="1">
      <c r="V12912" t="s">
        <v>13533</v>
      </c>
    </row>
    <row r="12913" spans="22:22" ht="15" customHeight="1">
      <c r="V12913" t="s">
        <v>13534</v>
      </c>
    </row>
    <row r="12914" spans="22:22" ht="15" customHeight="1">
      <c r="V12914" t="s">
        <v>13535</v>
      </c>
    </row>
    <row r="12915" spans="22:22" ht="15" customHeight="1">
      <c r="V12915" t="s">
        <v>13536</v>
      </c>
    </row>
    <row r="12916" spans="22:22" ht="15" customHeight="1">
      <c r="V12916" t="s">
        <v>13537</v>
      </c>
    </row>
    <row r="12917" spans="22:22" ht="15" customHeight="1">
      <c r="V12917" t="s">
        <v>13538</v>
      </c>
    </row>
    <row r="12918" spans="22:22" ht="15" customHeight="1">
      <c r="V12918" t="s">
        <v>13539</v>
      </c>
    </row>
    <row r="12919" spans="22:22" ht="15" customHeight="1">
      <c r="V12919" t="s">
        <v>13540</v>
      </c>
    </row>
    <row r="12920" spans="22:22" ht="15" customHeight="1">
      <c r="V12920" t="s">
        <v>13541</v>
      </c>
    </row>
    <row r="12921" spans="22:22" ht="15" customHeight="1">
      <c r="V12921" t="s">
        <v>13542</v>
      </c>
    </row>
    <row r="12922" spans="22:22" ht="15" customHeight="1">
      <c r="V12922" t="s">
        <v>13543</v>
      </c>
    </row>
    <row r="12923" spans="22:22" ht="15" customHeight="1">
      <c r="V12923" t="s">
        <v>13544</v>
      </c>
    </row>
    <row r="12924" spans="22:22" ht="15" customHeight="1">
      <c r="V12924" t="s">
        <v>13545</v>
      </c>
    </row>
    <row r="12925" spans="22:22" ht="15" customHeight="1">
      <c r="V12925" t="s">
        <v>13546</v>
      </c>
    </row>
    <row r="12926" spans="22:22" ht="15" customHeight="1">
      <c r="V12926" t="s">
        <v>13547</v>
      </c>
    </row>
    <row r="12927" spans="22:22" ht="15" customHeight="1">
      <c r="V12927" t="s">
        <v>13548</v>
      </c>
    </row>
    <row r="12928" spans="22:22" ht="15" customHeight="1">
      <c r="V12928" t="s">
        <v>13549</v>
      </c>
    </row>
    <row r="12929" spans="22:22" ht="15" customHeight="1">
      <c r="V12929" t="s">
        <v>13550</v>
      </c>
    </row>
    <row r="12930" spans="22:22" ht="15" customHeight="1">
      <c r="V12930" t="s">
        <v>13551</v>
      </c>
    </row>
    <row r="12931" spans="22:22" ht="15" customHeight="1">
      <c r="V12931" t="s">
        <v>13552</v>
      </c>
    </row>
    <row r="12932" spans="22:22" ht="15" customHeight="1">
      <c r="V12932" t="s">
        <v>13553</v>
      </c>
    </row>
    <row r="12933" spans="22:22" ht="15" customHeight="1">
      <c r="V12933" t="s">
        <v>13554</v>
      </c>
    </row>
    <row r="12934" spans="22:22" ht="15" customHeight="1">
      <c r="V12934" t="s">
        <v>13555</v>
      </c>
    </row>
    <row r="12935" spans="22:22" ht="15" customHeight="1">
      <c r="V12935" t="s">
        <v>13556</v>
      </c>
    </row>
    <row r="12936" spans="22:22" ht="15" customHeight="1">
      <c r="V12936" t="s">
        <v>13557</v>
      </c>
    </row>
    <row r="12937" spans="22:22" ht="15" customHeight="1">
      <c r="V12937" t="s">
        <v>13558</v>
      </c>
    </row>
    <row r="12938" spans="22:22" ht="15" customHeight="1">
      <c r="V12938" t="s">
        <v>13559</v>
      </c>
    </row>
    <row r="12939" spans="22:22" ht="15" customHeight="1">
      <c r="V12939" t="s">
        <v>13560</v>
      </c>
    </row>
    <row r="12940" spans="22:22" ht="15" customHeight="1">
      <c r="V12940" t="s">
        <v>13561</v>
      </c>
    </row>
    <row r="12941" spans="22:22" ht="15" customHeight="1">
      <c r="V12941" t="s">
        <v>13562</v>
      </c>
    </row>
    <row r="12942" spans="22:22" ht="15" customHeight="1">
      <c r="V12942" t="s">
        <v>13563</v>
      </c>
    </row>
    <row r="12943" spans="22:22" ht="15" customHeight="1">
      <c r="V12943" t="s">
        <v>13564</v>
      </c>
    </row>
    <row r="12944" spans="22:22" ht="15" customHeight="1">
      <c r="V12944" t="s">
        <v>13565</v>
      </c>
    </row>
    <row r="12945" spans="22:22" ht="15" customHeight="1">
      <c r="V12945" t="s">
        <v>13566</v>
      </c>
    </row>
    <row r="12946" spans="22:22" ht="15" customHeight="1">
      <c r="V12946" t="s">
        <v>13567</v>
      </c>
    </row>
    <row r="12947" spans="22:22" ht="15" customHeight="1">
      <c r="V12947" t="s">
        <v>13568</v>
      </c>
    </row>
    <row r="12948" spans="22:22" ht="15" customHeight="1">
      <c r="V12948" t="s">
        <v>13569</v>
      </c>
    </row>
    <row r="12949" spans="22:22" ht="15" customHeight="1">
      <c r="V12949" t="s">
        <v>13570</v>
      </c>
    </row>
    <row r="12950" spans="22:22" ht="15" customHeight="1">
      <c r="V12950" t="s">
        <v>13571</v>
      </c>
    </row>
    <row r="12951" spans="22:22" ht="15" customHeight="1">
      <c r="V12951" t="s">
        <v>13572</v>
      </c>
    </row>
    <row r="12952" spans="22:22" ht="15" customHeight="1">
      <c r="V12952" t="s">
        <v>13573</v>
      </c>
    </row>
    <row r="12953" spans="22:22" ht="15" customHeight="1">
      <c r="V12953" t="s">
        <v>13574</v>
      </c>
    </row>
    <row r="12954" spans="22:22" ht="15" customHeight="1">
      <c r="V12954" t="s">
        <v>13575</v>
      </c>
    </row>
    <row r="12955" spans="22:22" ht="15" customHeight="1">
      <c r="V12955" t="s">
        <v>13576</v>
      </c>
    </row>
    <row r="12956" spans="22:22" ht="15" customHeight="1">
      <c r="V12956" t="s">
        <v>13577</v>
      </c>
    </row>
    <row r="12957" spans="22:22" ht="15" customHeight="1">
      <c r="V12957" t="s">
        <v>13578</v>
      </c>
    </row>
    <row r="12958" spans="22:22" ht="15" customHeight="1">
      <c r="V12958" t="s">
        <v>13579</v>
      </c>
    </row>
    <row r="12959" spans="22:22" ht="15" customHeight="1">
      <c r="V12959" t="s">
        <v>13580</v>
      </c>
    </row>
    <row r="12960" spans="22:22" ht="15" customHeight="1">
      <c r="V12960" t="s">
        <v>13581</v>
      </c>
    </row>
    <row r="12961" spans="22:22" ht="15" customHeight="1">
      <c r="V12961" t="s">
        <v>13582</v>
      </c>
    </row>
    <row r="12962" spans="22:22" ht="15" customHeight="1">
      <c r="V12962" t="s">
        <v>13583</v>
      </c>
    </row>
    <row r="12963" spans="22:22" ht="15" customHeight="1">
      <c r="V12963" t="s">
        <v>13584</v>
      </c>
    </row>
    <row r="12964" spans="22:22" ht="15" customHeight="1">
      <c r="V12964" t="s">
        <v>13585</v>
      </c>
    </row>
    <row r="12965" spans="22:22" ht="15" customHeight="1">
      <c r="V12965" t="s">
        <v>13586</v>
      </c>
    </row>
    <row r="12966" spans="22:22" ht="15" customHeight="1">
      <c r="V12966" t="s">
        <v>13587</v>
      </c>
    </row>
    <row r="12967" spans="22:22" ht="15" customHeight="1">
      <c r="V12967" t="s">
        <v>13588</v>
      </c>
    </row>
    <row r="12968" spans="22:22" ht="15" customHeight="1">
      <c r="V12968" t="s">
        <v>13589</v>
      </c>
    </row>
    <row r="12969" spans="22:22" ht="15" customHeight="1">
      <c r="V12969" t="s">
        <v>13590</v>
      </c>
    </row>
    <row r="12970" spans="22:22" ht="15" customHeight="1">
      <c r="V12970" t="s">
        <v>13591</v>
      </c>
    </row>
    <row r="12971" spans="22:22" ht="15" customHeight="1">
      <c r="V12971" t="s">
        <v>13592</v>
      </c>
    </row>
    <row r="12972" spans="22:22" ht="15" customHeight="1">
      <c r="V12972" t="s">
        <v>13593</v>
      </c>
    </row>
    <row r="12973" spans="22:22" ht="15" customHeight="1">
      <c r="V12973" t="s">
        <v>13594</v>
      </c>
    </row>
    <row r="12974" spans="22:22" ht="15" customHeight="1">
      <c r="V12974" t="s">
        <v>13595</v>
      </c>
    </row>
    <row r="12975" spans="22:22" ht="15" customHeight="1">
      <c r="V12975" t="s">
        <v>13596</v>
      </c>
    </row>
    <row r="12976" spans="22:22" ht="15" customHeight="1">
      <c r="V12976" t="s">
        <v>13597</v>
      </c>
    </row>
    <row r="12977" spans="22:22" ht="15" customHeight="1">
      <c r="V12977" t="s">
        <v>13598</v>
      </c>
    </row>
    <row r="12978" spans="22:22" ht="15" customHeight="1">
      <c r="V12978" t="s">
        <v>13599</v>
      </c>
    </row>
    <row r="12979" spans="22:22" ht="15" customHeight="1">
      <c r="V12979" t="s">
        <v>13600</v>
      </c>
    </row>
    <row r="12980" spans="22:22" ht="15" customHeight="1">
      <c r="V12980" t="s">
        <v>13601</v>
      </c>
    </row>
    <row r="12981" spans="22:22" ht="15" customHeight="1">
      <c r="V12981" t="s">
        <v>13602</v>
      </c>
    </row>
    <row r="12982" spans="22:22" ht="15" customHeight="1">
      <c r="V12982" t="s">
        <v>13603</v>
      </c>
    </row>
    <row r="12983" spans="22:22" ht="15" customHeight="1">
      <c r="V12983" t="s">
        <v>13604</v>
      </c>
    </row>
    <row r="12984" spans="22:22" ht="15" customHeight="1">
      <c r="V12984" t="s">
        <v>13605</v>
      </c>
    </row>
    <row r="12985" spans="22:22" ht="15" customHeight="1">
      <c r="V12985" t="s">
        <v>13606</v>
      </c>
    </row>
    <row r="12986" spans="22:22" ht="15" customHeight="1">
      <c r="V12986" t="s">
        <v>13607</v>
      </c>
    </row>
    <row r="12987" spans="22:22" ht="15" customHeight="1">
      <c r="V12987" t="s">
        <v>13608</v>
      </c>
    </row>
    <row r="12988" spans="22:22" ht="15" customHeight="1">
      <c r="V12988" t="s">
        <v>13609</v>
      </c>
    </row>
    <row r="12989" spans="22:22" ht="15" customHeight="1">
      <c r="V12989" t="s">
        <v>13610</v>
      </c>
    </row>
    <row r="12990" spans="22:22" ht="15" customHeight="1">
      <c r="V12990" t="s">
        <v>13611</v>
      </c>
    </row>
    <row r="12991" spans="22:22" ht="15" customHeight="1">
      <c r="V12991" t="s">
        <v>13612</v>
      </c>
    </row>
    <row r="12992" spans="22:22" ht="15" customHeight="1">
      <c r="V12992" t="s">
        <v>13613</v>
      </c>
    </row>
    <row r="12993" spans="22:22" ht="15" customHeight="1">
      <c r="V12993" t="s">
        <v>13614</v>
      </c>
    </row>
    <row r="12994" spans="22:22" ht="15" customHeight="1">
      <c r="V12994" t="s">
        <v>13615</v>
      </c>
    </row>
    <row r="12995" spans="22:22" ht="15" customHeight="1">
      <c r="V12995" t="s">
        <v>13616</v>
      </c>
    </row>
    <row r="12996" spans="22:22" ht="15" customHeight="1">
      <c r="V12996" t="s">
        <v>13617</v>
      </c>
    </row>
    <row r="12997" spans="22:22" ht="15" customHeight="1">
      <c r="V12997" t="s">
        <v>13618</v>
      </c>
    </row>
    <row r="12998" spans="22:22" ht="15" customHeight="1">
      <c r="V12998" t="s">
        <v>13619</v>
      </c>
    </row>
    <row r="12999" spans="22:22" ht="15" customHeight="1">
      <c r="V12999" t="s">
        <v>13620</v>
      </c>
    </row>
    <row r="13000" spans="22:22" ht="15" customHeight="1">
      <c r="V13000" t="s">
        <v>13621</v>
      </c>
    </row>
    <row r="13001" spans="22:22" ht="15" customHeight="1">
      <c r="V13001" t="s">
        <v>13622</v>
      </c>
    </row>
    <row r="13002" spans="22:22" ht="15" customHeight="1">
      <c r="V13002" t="s">
        <v>13623</v>
      </c>
    </row>
    <row r="13003" spans="22:22" ht="15" customHeight="1">
      <c r="V13003" t="s">
        <v>13624</v>
      </c>
    </row>
    <row r="13004" spans="22:22" ht="15" customHeight="1">
      <c r="V13004" t="s">
        <v>13625</v>
      </c>
    </row>
    <row r="13005" spans="22:22" ht="15" customHeight="1">
      <c r="V13005" t="s">
        <v>13626</v>
      </c>
    </row>
    <row r="13006" spans="22:22" ht="15" customHeight="1">
      <c r="V13006" t="s">
        <v>13627</v>
      </c>
    </row>
    <row r="13007" spans="22:22" ht="15" customHeight="1">
      <c r="V13007" t="s">
        <v>13628</v>
      </c>
    </row>
    <row r="13008" spans="22:22" ht="15" customHeight="1">
      <c r="V13008" t="s">
        <v>13629</v>
      </c>
    </row>
    <row r="13009" spans="22:22" ht="15" customHeight="1">
      <c r="V13009" t="s">
        <v>13630</v>
      </c>
    </row>
    <row r="13010" spans="22:22" ht="15" customHeight="1">
      <c r="V13010" t="s">
        <v>13631</v>
      </c>
    </row>
    <row r="13011" spans="22:22" ht="15" customHeight="1">
      <c r="V13011" t="s">
        <v>13632</v>
      </c>
    </row>
    <row r="13012" spans="22:22" ht="15" customHeight="1">
      <c r="V13012" t="s">
        <v>13633</v>
      </c>
    </row>
    <row r="13013" spans="22:22" ht="15" customHeight="1">
      <c r="V13013" t="s">
        <v>13634</v>
      </c>
    </row>
    <row r="13014" spans="22:22" ht="15" customHeight="1">
      <c r="V13014" t="s">
        <v>13635</v>
      </c>
    </row>
    <row r="13015" spans="22:22" ht="15" customHeight="1">
      <c r="V13015" t="s">
        <v>13636</v>
      </c>
    </row>
    <row r="13016" spans="22:22" ht="15" customHeight="1">
      <c r="V13016" t="s">
        <v>13637</v>
      </c>
    </row>
    <row r="13017" spans="22:22" ht="15" customHeight="1">
      <c r="V13017" t="s">
        <v>13638</v>
      </c>
    </row>
    <row r="13018" spans="22:22" ht="15" customHeight="1">
      <c r="V13018" t="s">
        <v>13639</v>
      </c>
    </row>
    <row r="13019" spans="22:22" ht="15" customHeight="1">
      <c r="V13019" t="s">
        <v>13640</v>
      </c>
    </row>
    <row r="13020" spans="22:22" ht="15" customHeight="1">
      <c r="V13020" t="s">
        <v>13641</v>
      </c>
    </row>
    <row r="13021" spans="22:22" ht="15" customHeight="1">
      <c r="V13021" t="s">
        <v>13642</v>
      </c>
    </row>
    <row r="13022" spans="22:22" ht="15" customHeight="1">
      <c r="V13022" t="s">
        <v>13643</v>
      </c>
    </row>
    <row r="13023" spans="22:22" ht="15" customHeight="1">
      <c r="V13023" t="s">
        <v>13644</v>
      </c>
    </row>
    <row r="13024" spans="22:22" ht="15" customHeight="1">
      <c r="V13024" t="s">
        <v>13645</v>
      </c>
    </row>
    <row r="13025" spans="22:22" ht="15" customHeight="1">
      <c r="V13025" t="s">
        <v>13646</v>
      </c>
    </row>
    <row r="13026" spans="22:22" ht="15" customHeight="1">
      <c r="V13026" t="s">
        <v>13647</v>
      </c>
    </row>
    <row r="13027" spans="22:22" ht="15" customHeight="1">
      <c r="V13027" t="s">
        <v>13648</v>
      </c>
    </row>
    <row r="13028" spans="22:22" ht="15" customHeight="1">
      <c r="V13028" t="s">
        <v>13649</v>
      </c>
    </row>
    <row r="13029" spans="22:22" ht="15" customHeight="1">
      <c r="V13029" t="s">
        <v>13650</v>
      </c>
    </row>
    <row r="13030" spans="22:22" ht="15" customHeight="1">
      <c r="V13030" t="s">
        <v>13651</v>
      </c>
    </row>
    <row r="13031" spans="22:22" ht="15" customHeight="1">
      <c r="V13031" t="s">
        <v>13652</v>
      </c>
    </row>
    <row r="13032" spans="22:22" ht="15" customHeight="1">
      <c r="V13032" t="s">
        <v>13653</v>
      </c>
    </row>
    <row r="13033" spans="22:22" ht="15" customHeight="1">
      <c r="V13033" t="s">
        <v>13654</v>
      </c>
    </row>
    <row r="13034" spans="22:22" ht="15" customHeight="1">
      <c r="V13034" t="s">
        <v>13655</v>
      </c>
    </row>
    <row r="13035" spans="22:22" ht="15" customHeight="1">
      <c r="V13035" t="s">
        <v>13656</v>
      </c>
    </row>
    <row r="13036" spans="22:22" ht="15" customHeight="1">
      <c r="V13036" t="s">
        <v>13657</v>
      </c>
    </row>
    <row r="13037" spans="22:22" ht="15" customHeight="1">
      <c r="V13037" t="s">
        <v>13658</v>
      </c>
    </row>
    <row r="13038" spans="22:22" ht="15" customHeight="1">
      <c r="V13038" t="s">
        <v>13659</v>
      </c>
    </row>
    <row r="13039" spans="22:22" ht="15" customHeight="1">
      <c r="V13039" t="s">
        <v>13660</v>
      </c>
    </row>
    <row r="13040" spans="22:22" ht="15" customHeight="1">
      <c r="V13040" t="s">
        <v>13661</v>
      </c>
    </row>
    <row r="13041" spans="22:22" ht="15" customHeight="1">
      <c r="V13041" t="s">
        <v>13662</v>
      </c>
    </row>
    <row r="13042" spans="22:22" ht="15" customHeight="1">
      <c r="V13042" t="s">
        <v>13663</v>
      </c>
    </row>
    <row r="13043" spans="22:22" ht="15" customHeight="1">
      <c r="V13043" t="s">
        <v>13664</v>
      </c>
    </row>
    <row r="13044" spans="22:22" ht="15" customHeight="1">
      <c r="V13044" t="s">
        <v>13665</v>
      </c>
    </row>
    <row r="13045" spans="22:22" ht="15" customHeight="1">
      <c r="V13045" t="s">
        <v>13666</v>
      </c>
    </row>
    <row r="13046" spans="22:22" ht="15" customHeight="1">
      <c r="V13046" t="s">
        <v>13667</v>
      </c>
    </row>
    <row r="13047" spans="22:22" ht="15" customHeight="1">
      <c r="V13047" t="s">
        <v>13668</v>
      </c>
    </row>
    <row r="13048" spans="22:22" ht="15" customHeight="1">
      <c r="V13048" t="s">
        <v>13669</v>
      </c>
    </row>
    <row r="13049" spans="22:22" ht="15" customHeight="1">
      <c r="V13049" t="s">
        <v>13670</v>
      </c>
    </row>
    <row r="13050" spans="22:22" ht="15" customHeight="1">
      <c r="V13050" t="s">
        <v>13671</v>
      </c>
    </row>
    <row r="13051" spans="22:22" ht="15" customHeight="1">
      <c r="V13051" t="s">
        <v>13672</v>
      </c>
    </row>
    <row r="13052" spans="22:22" ht="15" customHeight="1">
      <c r="V13052" t="s">
        <v>13673</v>
      </c>
    </row>
    <row r="13053" spans="22:22" ht="15" customHeight="1">
      <c r="V13053" t="s">
        <v>13674</v>
      </c>
    </row>
    <row r="13054" spans="22:22" ht="15" customHeight="1">
      <c r="V13054" t="s">
        <v>13675</v>
      </c>
    </row>
    <row r="13055" spans="22:22" ht="15" customHeight="1">
      <c r="V13055" t="s">
        <v>13676</v>
      </c>
    </row>
    <row r="13056" spans="22:22" ht="15" customHeight="1">
      <c r="V13056" t="s">
        <v>13677</v>
      </c>
    </row>
    <row r="13057" spans="22:22" ht="15" customHeight="1">
      <c r="V13057" t="s">
        <v>13678</v>
      </c>
    </row>
    <row r="13058" spans="22:22" ht="15" customHeight="1">
      <c r="V13058" t="s">
        <v>13679</v>
      </c>
    </row>
    <row r="13059" spans="22:22" ht="15" customHeight="1">
      <c r="V13059" t="s">
        <v>13680</v>
      </c>
    </row>
    <row r="13060" spans="22:22" ht="15" customHeight="1">
      <c r="V13060" t="s">
        <v>13681</v>
      </c>
    </row>
    <row r="13061" spans="22:22" ht="15" customHeight="1">
      <c r="V13061" t="s">
        <v>13682</v>
      </c>
    </row>
    <row r="13062" spans="22:22" ht="15" customHeight="1">
      <c r="V13062" t="s">
        <v>13683</v>
      </c>
    </row>
    <row r="13063" spans="22:22" ht="15" customHeight="1">
      <c r="V13063" t="s">
        <v>13684</v>
      </c>
    </row>
    <row r="13064" spans="22:22" ht="15" customHeight="1">
      <c r="V13064" t="s">
        <v>13685</v>
      </c>
    </row>
    <row r="13065" spans="22:22" ht="15" customHeight="1">
      <c r="V13065" t="s">
        <v>13686</v>
      </c>
    </row>
    <row r="13066" spans="22:22" ht="15" customHeight="1">
      <c r="V13066" t="s">
        <v>13687</v>
      </c>
    </row>
    <row r="13067" spans="22:22" ht="15" customHeight="1">
      <c r="V13067" t="s">
        <v>13688</v>
      </c>
    </row>
    <row r="13068" spans="22:22" ht="15" customHeight="1">
      <c r="V13068" t="s">
        <v>13689</v>
      </c>
    </row>
    <row r="13069" spans="22:22" ht="15" customHeight="1">
      <c r="V13069" t="s">
        <v>13690</v>
      </c>
    </row>
    <row r="13070" spans="22:22" ht="15" customHeight="1">
      <c r="V13070" t="s">
        <v>13691</v>
      </c>
    </row>
    <row r="13071" spans="22:22" ht="15" customHeight="1">
      <c r="V13071" t="s">
        <v>13692</v>
      </c>
    </row>
    <row r="13072" spans="22:22" ht="15" customHeight="1">
      <c r="V13072" t="s">
        <v>13693</v>
      </c>
    </row>
    <row r="13073" spans="22:22" ht="15" customHeight="1">
      <c r="V13073" t="s">
        <v>13694</v>
      </c>
    </row>
    <row r="13074" spans="22:22" ht="15" customHeight="1">
      <c r="V13074" t="s">
        <v>13695</v>
      </c>
    </row>
    <row r="13075" spans="22:22" ht="15" customHeight="1">
      <c r="V13075" t="s">
        <v>13696</v>
      </c>
    </row>
    <row r="13076" spans="22:22" ht="15" customHeight="1">
      <c r="V13076" t="s">
        <v>13697</v>
      </c>
    </row>
    <row r="13077" spans="22:22" ht="15" customHeight="1">
      <c r="V13077" t="s">
        <v>13698</v>
      </c>
    </row>
    <row r="13078" spans="22:22" ht="15" customHeight="1">
      <c r="V13078" t="s">
        <v>13699</v>
      </c>
    </row>
    <row r="13079" spans="22:22" ht="15" customHeight="1">
      <c r="V13079" t="s">
        <v>13700</v>
      </c>
    </row>
    <row r="13080" spans="22:22" ht="15" customHeight="1">
      <c r="V13080" t="s">
        <v>13701</v>
      </c>
    </row>
    <row r="13081" spans="22:22" ht="15" customHeight="1">
      <c r="V13081" t="s">
        <v>13702</v>
      </c>
    </row>
    <row r="13082" spans="22:22" ht="15" customHeight="1">
      <c r="V13082" t="s">
        <v>13703</v>
      </c>
    </row>
    <row r="13083" spans="22:22" ht="15" customHeight="1">
      <c r="V13083" t="s">
        <v>13704</v>
      </c>
    </row>
    <row r="13084" spans="22:22" ht="15" customHeight="1">
      <c r="V13084" t="s">
        <v>13705</v>
      </c>
    </row>
    <row r="13085" spans="22:22" ht="15" customHeight="1">
      <c r="V13085" t="s">
        <v>13706</v>
      </c>
    </row>
    <row r="13086" spans="22:22" ht="15" customHeight="1">
      <c r="V13086" t="s">
        <v>13707</v>
      </c>
    </row>
    <row r="13087" spans="22:22" ht="15" customHeight="1">
      <c r="V13087" t="s">
        <v>13708</v>
      </c>
    </row>
    <row r="13088" spans="22:22" ht="15" customHeight="1">
      <c r="V13088" t="s">
        <v>13709</v>
      </c>
    </row>
    <row r="13089" spans="22:22" ht="15" customHeight="1">
      <c r="V13089" t="s">
        <v>13710</v>
      </c>
    </row>
    <row r="13090" spans="22:22" ht="15" customHeight="1">
      <c r="V13090" t="s">
        <v>13711</v>
      </c>
    </row>
    <row r="13091" spans="22:22" ht="15" customHeight="1">
      <c r="V13091" t="s">
        <v>13712</v>
      </c>
    </row>
    <row r="13092" spans="22:22" ht="15" customHeight="1">
      <c r="V13092" t="s">
        <v>13713</v>
      </c>
    </row>
    <row r="13093" spans="22:22" ht="15" customHeight="1">
      <c r="V13093" t="s">
        <v>13714</v>
      </c>
    </row>
    <row r="13094" spans="22:22" ht="15" customHeight="1">
      <c r="V13094" t="s">
        <v>13715</v>
      </c>
    </row>
    <row r="13095" spans="22:22" ht="15" customHeight="1">
      <c r="V13095" t="s">
        <v>13716</v>
      </c>
    </row>
    <row r="13096" spans="22:22" ht="15" customHeight="1">
      <c r="V13096" t="s">
        <v>13717</v>
      </c>
    </row>
    <row r="13097" spans="22:22" ht="15" customHeight="1">
      <c r="V13097" t="s">
        <v>13718</v>
      </c>
    </row>
    <row r="13098" spans="22:22" ht="15" customHeight="1">
      <c r="V13098" t="s">
        <v>13719</v>
      </c>
    </row>
    <row r="13099" spans="22:22" ht="15" customHeight="1">
      <c r="V13099" t="s">
        <v>13720</v>
      </c>
    </row>
    <row r="13100" spans="22:22" ht="15" customHeight="1">
      <c r="V13100" t="s">
        <v>13721</v>
      </c>
    </row>
    <row r="13101" spans="22:22" ht="15" customHeight="1">
      <c r="V13101" t="s">
        <v>13722</v>
      </c>
    </row>
    <row r="13102" spans="22:22" ht="15" customHeight="1">
      <c r="V13102" t="s">
        <v>13723</v>
      </c>
    </row>
    <row r="13103" spans="22:22" ht="15" customHeight="1">
      <c r="V13103" t="s">
        <v>13724</v>
      </c>
    </row>
    <row r="13104" spans="22:22" ht="15" customHeight="1">
      <c r="V13104" t="s">
        <v>13725</v>
      </c>
    </row>
    <row r="13105" spans="22:22" ht="15" customHeight="1">
      <c r="V13105" t="s">
        <v>13726</v>
      </c>
    </row>
    <row r="13106" spans="22:22" ht="15" customHeight="1">
      <c r="V13106" t="s">
        <v>13727</v>
      </c>
    </row>
    <row r="13107" spans="22:22" ht="15" customHeight="1">
      <c r="V13107" t="s">
        <v>13728</v>
      </c>
    </row>
    <row r="13108" spans="22:22" ht="15" customHeight="1">
      <c r="V13108" t="s">
        <v>13729</v>
      </c>
    </row>
    <row r="13109" spans="22:22" ht="15" customHeight="1">
      <c r="V13109" t="s">
        <v>13730</v>
      </c>
    </row>
    <row r="13110" spans="22:22" ht="15" customHeight="1">
      <c r="V13110" t="s">
        <v>13731</v>
      </c>
    </row>
    <row r="13111" spans="22:22" ht="15" customHeight="1">
      <c r="V13111" t="s">
        <v>13732</v>
      </c>
    </row>
    <row r="13112" spans="22:22" ht="15" customHeight="1">
      <c r="V13112" t="s">
        <v>13733</v>
      </c>
    </row>
    <row r="13113" spans="22:22" ht="15" customHeight="1">
      <c r="V13113" t="s">
        <v>13734</v>
      </c>
    </row>
    <row r="13114" spans="22:22" ht="15" customHeight="1">
      <c r="V13114" t="s">
        <v>13735</v>
      </c>
    </row>
    <row r="13115" spans="22:22" ht="15" customHeight="1">
      <c r="V13115" t="s">
        <v>13736</v>
      </c>
    </row>
    <row r="13116" spans="22:22" ht="15" customHeight="1">
      <c r="V13116" t="s">
        <v>13737</v>
      </c>
    </row>
    <row r="13117" spans="22:22" ht="15" customHeight="1">
      <c r="V13117" t="s">
        <v>13738</v>
      </c>
    </row>
    <row r="13118" spans="22:22" ht="15" customHeight="1">
      <c r="V13118" t="s">
        <v>13739</v>
      </c>
    </row>
    <row r="13119" spans="22:22" ht="15" customHeight="1">
      <c r="V13119" t="s">
        <v>13740</v>
      </c>
    </row>
    <row r="13120" spans="22:22" ht="15" customHeight="1">
      <c r="V13120" t="s">
        <v>13741</v>
      </c>
    </row>
    <row r="13121" spans="22:22" ht="15" customHeight="1">
      <c r="V13121" t="s">
        <v>13742</v>
      </c>
    </row>
    <row r="13122" spans="22:22" ht="15" customHeight="1">
      <c r="V13122" t="s">
        <v>13743</v>
      </c>
    </row>
    <row r="13123" spans="22:22" ht="15" customHeight="1">
      <c r="V13123" t="s">
        <v>13744</v>
      </c>
    </row>
    <row r="13124" spans="22:22" ht="15" customHeight="1">
      <c r="V13124" t="s">
        <v>13745</v>
      </c>
    </row>
    <row r="13125" spans="22:22" ht="15" customHeight="1">
      <c r="V13125" t="s">
        <v>13746</v>
      </c>
    </row>
    <row r="13126" spans="22:22" ht="15" customHeight="1">
      <c r="V13126" t="s">
        <v>13747</v>
      </c>
    </row>
    <row r="13127" spans="22:22" ht="15" customHeight="1">
      <c r="V13127" t="s">
        <v>13748</v>
      </c>
    </row>
    <row r="13128" spans="22:22" ht="15" customHeight="1">
      <c r="V13128" t="s">
        <v>13749</v>
      </c>
    </row>
    <row r="13129" spans="22:22" ht="15" customHeight="1">
      <c r="V13129" t="s">
        <v>13750</v>
      </c>
    </row>
    <row r="13130" spans="22:22" ht="15" customHeight="1">
      <c r="V13130" t="s">
        <v>13751</v>
      </c>
    </row>
    <row r="13131" spans="22:22" ht="15" customHeight="1">
      <c r="V13131" t="s">
        <v>13752</v>
      </c>
    </row>
    <row r="13132" spans="22:22" ht="15" customHeight="1">
      <c r="V13132" t="s">
        <v>13753</v>
      </c>
    </row>
    <row r="13133" spans="22:22" ht="15" customHeight="1">
      <c r="V13133" t="s">
        <v>13754</v>
      </c>
    </row>
    <row r="13134" spans="22:22" ht="15" customHeight="1">
      <c r="V13134" t="s">
        <v>13755</v>
      </c>
    </row>
    <row r="13135" spans="22:22" ht="15" customHeight="1">
      <c r="V13135" t="s">
        <v>13756</v>
      </c>
    </row>
    <row r="13136" spans="22:22" ht="15" customHeight="1">
      <c r="V13136" t="s">
        <v>13757</v>
      </c>
    </row>
    <row r="13137" spans="22:22" ht="15" customHeight="1">
      <c r="V13137" t="s">
        <v>13758</v>
      </c>
    </row>
    <row r="13138" spans="22:22" ht="15" customHeight="1">
      <c r="V13138" t="s">
        <v>13759</v>
      </c>
    </row>
    <row r="13139" spans="22:22" ht="15" customHeight="1">
      <c r="V13139" t="s">
        <v>13760</v>
      </c>
    </row>
    <row r="13140" spans="22:22" ht="15" customHeight="1">
      <c r="V13140" t="s">
        <v>13761</v>
      </c>
    </row>
    <row r="13141" spans="22:22" ht="15" customHeight="1">
      <c r="V13141" t="s">
        <v>13762</v>
      </c>
    </row>
    <row r="13142" spans="22:22" ht="15" customHeight="1">
      <c r="V13142" t="s">
        <v>13763</v>
      </c>
    </row>
    <row r="13143" spans="22:22" ht="15" customHeight="1">
      <c r="V13143" t="s">
        <v>13764</v>
      </c>
    </row>
    <row r="13144" spans="22:22" ht="15" customHeight="1">
      <c r="V13144" t="s">
        <v>13765</v>
      </c>
    </row>
    <row r="13145" spans="22:22" ht="15" customHeight="1">
      <c r="V13145" t="s">
        <v>13766</v>
      </c>
    </row>
    <row r="13146" spans="22:22" ht="15" customHeight="1">
      <c r="V13146" t="s">
        <v>13767</v>
      </c>
    </row>
    <row r="13147" spans="22:22" ht="15" customHeight="1">
      <c r="V13147" t="s">
        <v>13768</v>
      </c>
    </row>
    <row r="13148" spans="22:22" ht="15" customHeight="1">
      <c r="V13148" t="s">
        <v>13769</v>
      </c>
    </row>
    <row r="13149" spans="22:22" ht="15" customHeight="1">
      <c r="V13149" t="s">
        <v>13770</v>
      </c>
    </row>
    <row r="13150" spans="22:22" ht="15" customHeight="1">
      <c r="V13150" t="s">
        <v>13771</v>
      </c>
    </row>
    <row r="13151" spans="22:22" ht="15" customHeight="1">
      <c r="V13151" t="s">
        <v>13772</v>
      </c>
    </row>
    <row r="13152" spans="22:22" ht="15" customHeight="1">
      <c r="V13152" t="s">
        <v>13773</v>
      </c>
    </row>
    <row r="13153" spans="22:22" ht="15" customHeight="1">
      <c r="V13153" t="s">
        <v>13774</v>
      </c>
    </row>
    <row r="13154" spans="22:22" ht="15" customHeight="1">
      <c r="V13154" t="s">
        <v>13775</v>
      </c>
    </row>
    <row r="13155" spans="22:22" ht="15" customHeight="1">
      <c r="V13155" t="s">
        <v>13776</v>
      </c>
    </row>
    <row r="13156" spans="22:22" ht="15" customHeight="1">
      <c r="V13156" t="s">
        <v>13777</v>
      </c>
    </row>
    <row r="13157" spans="22:22" ht="15" customHeight="1">
      <c r="V13157" t="s">
        <v>13778</v>
      </c>
    </row>
    <row r="13158" spans="22:22" ht="15" customHeight="1">
      <c r="V13158" t="s">
        <v>13779</v>
      </c>
    </row>
    <row r="13159" spans="22:22" ht="15" customHeight="1">
      <c r="V13159" t="s">
        <v>13780</v>
      </c>
    </row>
    <row r="13160" spans="22:22" ht="15" customHeight="1">
      <c r="V13160" t="s">
        <v>13781</v>
      </c>
    </row>
    <row r="13161" spans="22:22" ht="15" customHeight="1">
      <c r="V13161" t="s">
        <v>13782</v>
      </c>
    </row>
    <row r="13162" spans="22:22" ht="15" customHeight="1">
      <c r="V13162" t="s">
        <v>13783</v>
      </c>
    </row>
    <row r="13163" spans="22:22" ht="15" customHeight="1">
      <c r="V13163" t="s">
        <v>13784</v>
      </c>
    </row>
    <row r="13164" spans="22:22" ht="15" customHeight="1">
      <c r="V13164" t="s">
        <v>13785</v>
      </c>
    </row>
    <row r="13165" spans="22:22" ht="15" customHeight="1">
      <c r="V13165" t="s">
        <v>13786</v>
      </c>
    </row>
    <row r="13166" spans="22:22" ht="15" customHeight="1">
      <c r="V13166" t="s">
        <v>13787</v>
      </c>
    </row>
    <row r="13167" spans="22:22" ht="15" customHeight="1">
      <c r="V13167" t="s">
        <v>13788</v>
      </c>
    </row>
    <row r="13168" spans="22:22" ht="15" customHeight="1">
      <c r="V13168" t="s">
        <v>13789</v>
      </c>
    </row>
    <row r="13169" spans="22:22" ht="15" customHeight="1">
      <c r="V13169" t="s">
        <v>13790</v>
      </c>
    </row>
    <row r="13170" spans="22:22" ht="15" customHeight="1">
      <c r="V13170" t="s">
        <v>13791</v>
      </c>
    </row>
    <row r="13171" spans="22:22" ht="15" customHeight="1">
      <c r="V13171" t="s">
        <v>13792</v>
      </c>
    </row>
    <row r="13172" spans="22:22" ht="15" customHeight="1">
      <c r="V13172" t="s">
        <v>13793</v>
      </c>
    </row>
    <row r="13173" spans="22:22" ht="15" customHeight="1">
      <c r="V13173" t="s">
        <v>13794</v>
      </c>
    </row>
    <row r="13174" spans="22:22" ht="15" customHeight="1">
      <c r="V13174" t="s">
        <v>13795</v>
      </c>
    </row>
    <row r="13175" spans="22:22" ht="15" customHeight="1">
      <c r="V13175" t="s">
        <v>13796</v>
      </c>
    </row>
    <row r="13176" spans="22:22" ht="15" customHeight="1">
      <c r="V13176" t="s">
        <v>13797</v>
      </c>
    </row>
    <row r="13177" spans="22:22" ht="15" customHeight="1">
      <c r="V13177" t="s">
        <v>13798</v>
      </c>
    </row>
    <row r="13178" spans="22:22" ht="15" customHeight="1">
      <c r="V13178" t="s">
        <v>13799</v>
      </c>
    </row>
    <row r="13179" spans="22:22" ht="15" customHeight="1">
      <c r="V13179" t="s">
        <v>13800</v>
      </c>
    </row>
    <row r="13180" spans="22:22" ht="15" customHeight="1">
      <c r="V13180" t="s">
        <v>13801</v>
      </c>
    </row>
    <row r="13181" spans="22:22" ht="15" customHeight="1">
      <c r="V13181" t="s">
        <v>13802</v>
      </c>
    </row>
    <row r="13182" spans="22:22" ht="15" customHeight="1">
      <c r="V13182" t="s">
        <v>13803</v>
      </c>
    </row>
    <row r="13183" spans="22:22" ht="15" customHeight="1">
      <c r="V13183" t="s">
        <v>13804</v>
      </c>
    </row>
    <row r="13184" spans="22:22" ht="15" customHeight="1">
      <c r="V13184" t="s">
        <v>13805</v>
      </c>
    </row>
    <row r="13185" spans="22:22" ht="15" customHeight="1">
      <c r="V13185" t="s">
        <v>13806</v>
      </c>
    </row>
    <row r="13186" spans="22:22" ht="15" customHeight="1">
      <c r="V13186" t="s">
        <v>13807</v>
      </c>
    </row>
    <row r="13187" spans="22:22" ht="15" customHeight="1">
      <c r="V13187" t="s">
        <v>13808</v>
      </c>
    </row>
    <row r="13188" spans="22:22" ht="15" customHeight="1">
      <c r="V13188" t="s">
        <v>13809</v>
      </c>
    </row>
    <row r="13189" spans="22:22" ht="15" customHeight="1">
      <c r="V13189" t="s">
        <v>13810</v>
      </c>
    </row>
    <row r="13190" spans="22:22" ht="15" customHeight="1">
      <c r="V13190" t="s">
        <v>13811</v>
      </c>
    </row>
    <row r="13191" spans="22:22" ht="15" customHeight="1">
      <c r="V13191" t="s">
        <v>13812</v>
      </c>
    </row>
    <row r="13192" spans="22:22" ht="15" customHeight="1">
      <c r="V13192" t="s">
        <v>13813</v>
      </c>
    </row>
    <row r="13193" spans="22:22" ht="15" customHeight="1">
      <c r="V13193" t="s">
        <v>13814</v>
      </c>
    </row>
    <row r="13194" spans="22:22" ht="15" customHeight="1">
      <c r="V13194" t="s">
        <v>13815</v>
      </c>
    </row>
    <row r="13195" spans="22:22" ht="15" customHeight="1">
      <c r="V13195" t="s">
        <v>13816</v>
      </c>
    </row>
    <row r="13196" spans="22:22" ht="15" customHeight="1">
      <c r="V13196" t="s">
        <v>13817</v>
      </c>
    </row>
    <row r="13197" spans="22:22" ht="15" customHeight="1">
      <c r="V13197" t="s">
        <v>13818</v>
      </c>
    </row>
    <row r="13198" spans="22:22" ht="15" customHeight="1">
      <c r="V13198" t="s">
        <v>13819</v>
      </c>
    </row>
    <row r="13199" spans="22:22" ht="15" customHeight="1">
      <c r="V13199" t="s">
        <v>13820</v>
      </c>
    </row>
    <row r="13200" spans="22:22" ht="15" customHeight="1">
      <c r="V13200" t="s">
        <v>13821</v>
      </c>
    </row>
    <row r="13201" spans="22:22" ht="15" customHeight="1">
      <c r="V13201" t="s">
        <v>13822</v>
      </c>
    </row>
    <row r="13202" spans="22:22" ht="15" customHeight="1">
      <c r="V13202" t="s">
        <v>13823</v>
      </c>
    </row>
    <row r="13203" spans="22:22" ht="15" customHeight="1">
      <c r="V13203" t="s">
        <v>13824</v>
      </c>
    </row>
    <row r="13204" spans="22:22" ht="15" customHeight="1">
      <c r="V13204" t="s">
        <v>13825</v>
      </c>
    </row>
    <row r="13205" spans="22:22" ht="15" customHeight="1">
      <c r="V13205" t="s">
        <v>13826</v>
      </c>
    </row>
    <row r="13206" spans="22:22" ht="15" customHeight="1">
      <c r="V13206" t="s">
        <v>13827</v>
      </c>
    </row>
    <row r="13207" spans="22:22" ht="15" customHeight="1">
      <c r="V13207" t="s">
        <v>13828</v>
      </c>
    </row>
    <row r="13208" spans="22:22" ht="15" customHeight="1">
      <c r="V13208" t="s">
        <v>13829</v>
      </c>
    </row>
    <row r="13209" spans="22:22" ht="15" customHeight="1">
      <c r="V13209" t="s">
        <v>13830</v>
      </c>
    </row>
    <row r="13210" spans="22:22" ht="15" customHeight="1">
      <c r="V13210" t="s">
        <v>13831</v>
      </c>
    </row>
    <row r="13211" spans="22:22" ht="15" customHeight="1">
      <c r="V13211" t="s">
        <v>13832</v>
      </c>
    </row>
    <row r="13212" spans="22:22" ht="15" customHeight="1">
      <c r="V13212" t="s">
        <v>13833</v>
      </c>
    </row>
    <row r="13213" spans="22:22" ht="15" customHeight="1">
      <c r="V13213" t="s">
        <v>13834</v>
      </c>
    </row>
    <row r="13214" spans="22:22" ht="15" customHeight="1">
      <c r="V13214" t="s">
        <v>13835</v>
      </c>
    </row>
    <row r="13215" spans="22:22" ht="15" customHeight="1">
      <c r="V13215" t="s">
        <v>13836</v>
      </c>
    </row>
    <row r="13216" spans="22:22" ht="15" customHeight="1">
      <c r="V13216" t="s">
        <v>13837</v>
      </c>
    </row>
    <row r="13217" spans="22:22" ht="15" customHeight="1">
      <c r="V13217" t="s">
        <v>13838</v>
      </c>
    </row>
    <row r="13218" spans="22:22" ht="15" customHeight="1">
      <c r="V13218" t="s">
        <v>13839</v>
      </c>
    </row>
    <row r="13219" spans="22:22" ht="15" customHeight="1">
      <c r="V13219" t="s">
        <v>13840</v>
      </c>
    </row>
    <row r="13220" spans="22:22" ht="15" customHeight="1">
      <c r="V13220" t="s">
        <v>13841</v>
      </c>
    </row>
    <row r="13221" spans="22:22" ht="15" customHeight="1">
      <c r="V13221" t="s">
        <v>13842</v>
      </c>
    </row>
    <row r="13222" spans="22:22" ht="15" customHeight="1">
      <c r="V13222" t="s">
        <v>13843</v>
      </c>
    </row>
    <row r="13223" spans="22:22" ht="15" customHeight="1">
      <c r="V13223" t="s">
        <v>13844</v>
      </c>
    </row>
    <row r="13224" spans="22:22" ht="15" customHeight="1">
      <c r="V13224" t="s">
        <v>13845</v>
      </c>
    </row>
    <row r="13225" spans="22:22" ht="15" customHeight="1">
      <c r="V13225" t="s">
        <v>13846</v>
      </c>
    </row>
    <row r="13226" spans="22:22" ht="15" customHeight="1">
      <c r="V13226" t="s">
        <v>13847</v>
      </c>
    </row>
    <row r="13227" spans="22:22" ht="15" customHeight="1">
      <c r="V13227" t="s">
        <v>13848</v>
      </c>
    </row>
    <row r="13228" spans="22:22" ht="15" customHeight="1">
      <c r="V13228" t="s">
        <v>13849</v>
      </c>
    </row>
    <row r="13229" spans="22:22" ht="15" customHeight="1">
      <c r="V13229" t="s">
        <v>13850</v>
      </c>
    </row>
    <row r="13230" spans="22:22" ht="15" customHeight="1">
      <c r="V13230" t="s">
        <v>13851</v>
      </c>
    </row>
    <row r="13231" spans="22:22" ht="15" customHeight="1">
      <c r="V13231" t="s">
        <v>13852</v>
      </c>
    </row>
    <row r="13232" spans="22:22" ht="15" customHeight="1">
      <c r="V13232" t="s">
        <v>13853</v>
      </c>
    </row>
    <row r="13233" spans="22:22" ht="15" customHeight="1">
      <c r="V13233" t="s">
        <v>13854</v>
      </c>
    </row>
    <row r="13234" spans="22:22" ht="15" customHeight="1">
      <c r="V13234" t="s">
        <v>13855</v>
      </c>
    </row>
    <row r="13235" spans="22:22" ht="15" customHeight="1">
      <c r="V13235" t="s">
        <v>13856</v>
      </c>
    </row>
    <row r="13236" spans="22:22" ht="15" customHeight="1">
      <c r="V13236" t="s">
        <v>13857</v>
      </c>
    </row>
    <row r="13237" spans="22:22" ht="15" customHeight="1">
      <c r="V13237" t="s">
        <v>13858</v>
      </c>
    </row>
    <row r="13238" spans="22:22" ht="15" customHeight="1">
      <c r="V13238" t="s">
        <v>13859</v>
      </c>
    </row>
    <row r="13239" spans="22:22" ht="15" customHeight="1">
      <c r="V13239" t="s">
        <v>13860</v>
      </c>
    </row>
    <row r="13240" spans="22:22" ht="15" customHeight="1">
      <c r="V13240" t="s">
        <v>13861</v>
      </c>
    </row>
    <row r="13241" spans="22:22" ht="15" customHeight="1">
      <c r="V13241" t="s">
        <v>13862</v>
      </c>
    </row>
    <row r="13242" spans="22:22" ht="15" customHeight="1">
      <c r="V13242" t="s">
        <v>13863</v>
      </c>
    </row>
    <row r="13243" spans="22:22" ht="15" customHeight="1">
      <c r="V13243" t="s">
        <v>13864</v>
      </c>
    </row>
    <row r="13244" spans="22:22" ht="15" customHeight="1">
      <c r="V13244" t="s">
        <v>13865</v>
      </c>
    </row>
    <row r="13245" spans="22:22" ht="15" customHeight="1">
      <c r="V13245" t="s">
        <v>13866</v>
      </c>
    </row>
    <row r="13246" spans="22:22" ht="15" customHeight="1">
      <c r="V13246" t="s">
        <v>13867</v>
      </c>
    </row>
    <row r="13247" spans="22:22" ht="15" customHeight="1">
      <c r="V13247" t="s">
        <v>13868</v>
      </c>
    </row>
    <row r="13248" spans="22:22" ht="15" customHeight="1">
      <c r="V13248" t="s">
        <v>13869</v>
      </c>
    </row>
    <row r="13249" spans="22:22" ht="15" customHeight="1">
      <c r="V13249" t="s">
        <v>13870</v>
      </c>
    </row>
    <row r="13250" spans="22:22" ht="15" customHeight="1">
      <c r="V13250" t="s">
        <v>13871</v>
      </c>
    </row>
    <row r="13251" spans="22:22" ht="15" customHeight="1">
      <c r="V13251" t="s">
        <v>13872</v>
      </c>
    </row>
    <row r="13252" spans="22:22" ht="15" customHeight="1">
      <c r="V13252" t="s">
        <v>13873</v>
      </c>
    </row>
    <row r="13253" spans="22:22" ht="15" customHeight="1">
      <c r="V13253" t="s">
        <v>13874</v>
      </c>
    </row>
    <row r="13254" spans="22:22" ht="15" customHeight="1">
      <c r="V13254" t="s">
        <v>13875</v>
      </c>
    </row>
    <row r="13255" spans="22:22" ht="15" customHeight="1">
      <c r="V13255" t="s">
        <v>13876</v>
      </c>
    </row>
    <row r="13256" spans="22:22" ht="15" customHeight="1">
      <c r="V13256" t="s">
        <v>13877</v>
      </c>
    </row>
    <row r="13257" spans="22:22" ht="15" customHeight="1">
      <c r="V13257" t="s">
        <v>13878</v>
      </c>
    </row>
    <row r="13258" spans="22:22" ht="15" customHeight="1">
      <c r="V13258" t="s">
        <v>13879</v>
      </c>
    </row>
    <row r="13259" spans="22:22" ht="15" customHeight="1">
      <c r="V13259" t="s">
        <v>13880</v>
      </c>
    </row>
    <row r="13260" spans="22:22" ht="15" customHeight="1">
      <c r="V13260" t="s">
        <v>13881</v>
      </c>
    </row>
    <row r="13261" spans="22:22" ht="15" customHeight="1">
      <c r="V13261" t="s">
        <v>13882</v>
      </c>
    </row>
    <row r="13262" spans="22:22" ht="15" customHeight="1">
      <c r="V13262" t="s">
        <v>13883</v>
      </c>
    </row>
    <row r="13263" spans="22:22" ht="15" customHeight="1">
      <c r="V13263" t="s">
        <v>13884</v>
      </c>
    </row>
    <row r="13264" spans="22:22" ht="15" customHeight="1">
      <c r="V13264" t="s">
        <v>13885</v>
      </c>
    </row>
    <row r="13265" spans="22:22" ht="15" customHeight="1">
      <c r="V13265" t="s">
        <v>13886</v>
      </c>
    </row>
    <row r="13266" spans="22:22" ht="15" customHeight="1">
      <c r="V13266" t="s">
        <v>13887</v>
      </c>
    </row>
    <row r="13267" spans="22:22" ht="15" customHeight="1">
      <c r="V13267" t="s">
        <v>13888</v>
      </c>
    </row>
    <row r="13268" spans="22:22" ht="15" customHeight="1">
      <c r="V13268" t="s">
        <v>13889</v>
      </c>
    </row>
    <row r="13269" spans="22:22" ht="15" customHeight="1">
      <c r="V13269" t="s">
        <v>13890</v>
      </c>
    </row>
    <row r="13270" spans="22:22" ht="15" customHeight="1">
      <c r="V13270" t="s">
        <v>13891</v>
      </c>
    </row>
    <row r="13271" spans="22:22" ht="15" customHeight="1">
      <c r="V13271" t="s">
        <v>13892</v>
      </c>
    </row>
    <row r="13272" spans="22:22" ht="15" customHeight="1">
      <c r="V13272" t="s">
        <v>13893</v>
      </c>
    </row>
    <row r="13273" spans="22:22" ht="15" customHeight="1">
      <c r="V13273" t="s">
        <v>13894</v>
      </c>
    </row>
    <row r="13274" spans="22:22" ht="15" customHeight="1">
      <c r="V13274" t="s">
        <v>13895</v>
      </c>
    </row>
    <row r="13275" spans="22:22" ht="15" customHeight="1">
      <c r="V13275" t="s">
        <v>13896</v>
      </c>
    </row>
    <row r="13276" spans="22:22" ht="15" customHeight="1">
      <c r="V13276" t="s">
        <v>13897</v>
      </c>
    </row>
    <row r="13277" spans="22:22" ht="15" customHeight="1">
      <c r="V13277" t="s">
        <v>13898</v>
      </c>
    </row>
    <row r="13278" spans="22:22" ht="15" customHeight="1">
      <c r="V13278" t="s">
        <v>13899</v>
      </c>
    </row>
    <row r="13279" spans="22:22" ht="15" customHeight="1">
      <c r="V13279" t="s">
        <v>13900</v>
      </c>
    </row>
    <row r="13280" spans="22:22" ht="15" customHeight="1">
      <c r="V13280" t="s">
        <v>13901</v>
      </c>
    </row>
    <row r="13281" spans="22:22" ht="15" customHeight="1">
      <c r="V13281" t="s">
        <v>13902</v>
      </c>
    </row>
    <row r="13282" spans="22:22" ht="15" customHeight="1">
      <c r="V13282" t="s">
        <v>13903</v>
      </c>
    </row>
    <row r="13283" spans="22:22" ht="15" customHeight="1">
      <c r="V13283" t="s">
        <v>13904</v>
      </c>
    </row>
    <row r="13284" spans="22:22" ht="15" customHeight="1">
      <c r="V13284" t="s">
        <v>13905</v>
      </c>
    </row>
    <row r="13285" spans="22:22" ht="15" customHeight="1">
      <c r="V13285" t="s">
        <v>13906</v>
      </c>
    </row>
    <row r="13286" spans="22:22" ht="15" customHeight="1">
      <c r="V13286" t="s">
        <v>13907</v>
      </c>
    </row>
    <row r="13287" spans="22:22" ht="15" customHeight="1">
      <c r="V13287" t="s">
        <v>13908</v>
      </c>
    </row>
    <row r="13288" spans="22:22" ht="15" customHeight="1">
      <c r="V13288" t="s">
        <v>13909</v>
      </c>
    </row>
    <row r="13289" spans="22:22" ht="15" customHeight="1">
      <c r="V13289" t="s">
        <v>13910</v>
      </c>
    </row>
    <row r="13290" spans="22:22" ht="15" customHeight="1">
      <c r="V13290" t="s">
        <v>13911</v>
      </c>
    </row>
    <row r="13291" spans="22:22" ht="15" customHeight="1">
      <c r="V13291" t="s">
        <v>13912</v>
      </c>
    </row>
    <row r="13292" spans="22:22" ht="15" customHeight="1">
      <c r="V13292" t="s">
        <v>13913</v>
      </c>
    </row>
    <row r="13293" spans="22:22" ht="15" customHeight="1">
      <c r="V13293" t="s">
        <v>13914</v>
      </c>
    </row>
    <row r="13294" spans="22:22" ht="15" customHeight="1">
      <c r="V13294" t="s">
        <v>13915</v>
      </c>
    </row>
    <row r="13295" spans="22:22" ht="15" customHeight="1">
      <c r="V13295" t="s">
        <v>13916</v>
      </c>
    </row>
    <row r="13296" spans="22:22" ht="15" customHeight="1">
      <c r="V13296" t="s">
        <v>13917</v>
      </c>
    </row>
    <row r="13297" spans="22:22" ht="15" customHeight="1">
      <c r="V13297" t="s">
        <v>13918</v>
      </c>
    </row>
    <row r="13298" spans="22:22" ht="15" customHeight="1">
      <c r="V13298" t="s">
        <v>13919</v>
      </c>
    </row>
    <row r="13299" spans="22:22" ht="15" customHeight="1">
      <c r="V13299" t="s">
        <v>13920</v>
      </c>
    </row>
    <row r="13300" spans="22:22" ht="15" customHeight="1">
      <c r="V13300" t="s">
        <v>13921</v>
      </c>
    </row>
    <row r="13301" spans="22:22" ht="15" customHeight="1">
      <c r="V13301" t="s">
        <v>13922</v>
      </c>
    </row>
    <row r="13302" spans="22:22" ht="15" customHeight="1">
      <c r="V13302" t="s">
        <v>13923</v>
      </c>
    </row>
    <row r="13303" spans="22:22" ht="15" customHeight="1">
      <c r="V13303" t="s">
        <v>13924</v>
      </c>
    </row>
    <row r="13304" spans="22:22" ht="15" customHeight="1">
      <c r="V13304" t="s">
        <v>13925</v>
      </c>
    </row>
    <row r="13305" spans="22:22" ht="15" customHeight="1">
      <c r="V13305" t="s">
        <v>13926</v>
      </c>
    </row>
    <row r="13306" spans="22:22" ht="15" customHeight="1">
      <c r="V13306" t="s">
        <v>13927</v>
      </c>
    </row>
    <row r="13307" spans="22:22" ht="15" customHeight="1">
      <c r="V13307" t="s">
        <v>13928</v>
      </c>
    </row>
    <row r="13308" spans="22:22" ht="15" customHeight="1">
      <c r="V13308" t="s">
        <v>13929</v>
      </c>
    </row>
    <row r="13309" spans="22:22" ht="15" customHeight="1">
      <c r="V13309" t="s">
        <v>13930</v>
      </c>
    </row>
    <row r="13310" spans="22:22" ht="15" customHeight="1">
      <c r="V13310" t="s">
        <v>13931</v>
      </c>
    </row>
    <row r="13311" spans="22:22" ht="15" customHeight="1">
      <c r="V13311" t="s">
        <v>13932</v>
      </c>
    </row>
    <row r="13312" spans="22:22" ht="15" customHeight="1">
      <c r="V13312" t="s">
        <v>13933</v>
      </c>
    </row>
    <row r="13313" spans="22:22" ht="15" customHeight="1">
      <c r="V13313" t="s">
        <v>13934</v>
      </c>
    </row>
    <row r="13314" spans="22:22" ht="15" customHeight="1">
      <c r="V13314" t="s">
        <v>13935</v>
      </c>
    </row>
    <row r="13315" spans="22:22" ht="15" customHeight="1">
      <c r="V13315" t="s">
        <v>13936</v>
      </c>
    </row>
    <row r="13316" spans="22:22" ht="15" customHeight="1">
      <c r="V13316" t="s">
        <v>13937</v>
      </c>
    </row>
    <row r="13317" spans="22:22" ht="15" customHeight="1">
      <c r="V13317" t="s">
        <v>13938</v>
      </c>
    </row>
    <row r="13318" spans="22:22" ht="15" customHeight="1">
      <c r="V13318" t="s">
        <v>13939</v>
      </c>
    </row>
    <row r="13319" spans="22:22" ht="15" customHeight="1">
      <c r="V13319" t="s">
        <v>13940</v>
      </c>
    </row>
    <row r="13320" spans="22:22" ht="15" customHeight="1">
      <c r="V13320" t="s">
        <v>13941</v>
      </c>
    </row>
    <row r="13321" spans="22:22" ht="15" customHeight="1">
      <c r="V13321" t="s">
        <v>13942</v>
      </c>
    </row>
    <row r="13322" spans="22:22" ht="15" customHeight="1">
      <c r="V13322" t="s">
        <v>13943</v>
      </c>
    </row>
    <row r="13323" spans="22:22" ht="15" customHeight="1">
      <c r="V13323" t="s">
        <v>13944</v>
      </c>
    </row>
    <row r="13324" spans="22:22" ht="15" customHeight="1">
      <c r="V13324" t="s">
        <v>13945</v>
      </c>
    </row>
    <row r="13325" spans="22:22" ht="15" customHeight="1">
      <c r="V13325" t="s">
        <v>13946</v>
      </c>
    </row>
    <row r="13326" spans="22:22" ht="15" customHeight="1">
      <c r="V13326" t="s">
        <v>13947</v>
      </c>
    </row>
    <row r="13327" spans="22:22" ht="15" customHeight="1">
      <c r="V13327" t="s">
        <v>13948</v>
      </c>
    </row>
    <row r="13328" spans="22:22" ht="15" customHeight="1">
      <c r="V13328" t="s">
        <v>13949</v>
      </c>
    </row>
    <row r="13329" spans="22:22" ht="15" customHeight="1">
      <c r="V13329" t="s">
        <v>13950</v>
      </c>
    </row>
    <row r="13330" spans="22:22" ht="15" customHeight="1">
      <c r="V13330" t="s">
        <v>13951</v>
      </c>
    </row>
    <row r="13331" spans="22:22" ht="15" customHeight="1">
      <c r="V13331" t="s">
        <v>13952</v>
      </c>
    </row>
    <row r="13332" spans="22:22" ht="15" customHeight="1">
      <c r="V13332" t="s">
        <v>13953</v>
      </c>
    </row>
    <row r="13333" spans="22:22" ht="15" customHeight="1">
      <c r="V13333" t="s">
        <v>13954</v>
      </c>
    </row>
    <row r="13334" spans="22:22" ht="15" customHeight="1">
      <c r="V13334" t="s">
        <v>13955</v>
      </c>
    </row>
    <row r="13335" spans="22:22" ht="15" customHeight="1">
      <c r="V13335" t="s">
        <v>13956</v>
      </c>
    </row>
    <row r="13336" spans="22:22" ht="15" customHeight="1">
      <c r="V13336" t="s">
        <v>13957</v>
      </c>
    </row>
    <row r="13337" spans="22:22" ht="15" customHeight="1">
      <c r="V13337" t="s">
        <v>13958</v>
      </c>
    </row>
    <row r="13338" spans="22:22" ht="15" customHeight="1">
      <c r="V13338" t="s">
        <v>13959</v>
      </c>
    </row>
    <row r="13339" spans="22:22" ht="15" customHeight="1">
      <c r="V13339" t="s">
        <v>13960</v>
      </c>
    </row>
    <row r="13340" spans="22:22" ht="15" customHeight="1">
      <c r="V13340" t="s">
        <v>13961</v>
      </c>
    </row>
    <row r="13341" spans="22:22" ht="15" customHeight="1">
      <c r="V13341" t="s">
        <v>13962</v>
      </c>
    </row>
    <row r="13342" spans="22:22" ht="15" customHeight="1">
      <c r="V13342" t="s">
        <v>13963</v>
      </c>
    </row>
    <row r="13343" spans="22:22" ht="15" customHeight="1">
      <c r="V13343" t="s">
        <v>13964</v>
      </c>
    </row>
    <row r="13344" spans="22:22" ht="15" customHeight="1">
      <c r="V13344" t="s">
        <v>13965</v>
      </c>
    </row>
    <row r="13345" spans="22:22" ht="15" customHeight="1">
      <c r="V13345" t="s">
        <v>13966</v>
      </c>
    </row>
    <row r="13346" spans="22:22" ht="15" customHeight="1">
      <c r="V13346" t="s">
        <v>13967</v>
      </c>
    </row>
    <row r="13347" spans="22:22" ht="15" customHeight="1">
      <c r="V13347" t="s">
        <v>13968</v>
      </c>
    </row>
    <row r="13348" spans="22:22" ht="15" customHeight="1">
      <c r="V13348" t="s">
        <v>13969</v>
      </c>
    </row>
    <row r="13349" spans="22:22" ht="15" customHeight="1">
      <c r="V13349" t="s">
        <v>13970</v>
      </c>
    </row>
    <row r="13350" spans="22:22" ht="15" customHeight="1">
      <c r="V13350" t="s">
        <v>13971</v>
      </c>
    </row>
    <row r="13351" spans="22:22" ht="15" customHeight="1">
      <c r="V13351" t="s">
        <v>13972</v>
      </c>
    </row>
    <row r="13352" spans="22:22" ht="15" customHeight="1">
      <c r="V13352" t="s">
        <v>13973</v>
      </c>
    </row>
    <row r="13353" spans="22:22" ht="15" customHeight="1">
      <c r="V13353" t="s">
        <v>13974</v>
      </c>
    </row>
    <row r="13354" spans="22:22" ht="15" customHeight="1">
      <c r="V13354" t="s">
        <v>13975</v>
      </c>
    </row>
    <row r="13355" spans="22:22" ht="15" customHeight="1">
      <c r="V13355" t="s">
        <v>13976</v>
      </c>
    </row>
    <row r="13356" spans="22:22" ht="15" customHeight="1">
      <c r="V13356" t="s">
        <v>13977</v>
      </c>
    </row>
    <row r="13357" spans="22:22" ht="15" customHeight="1">
      <c r="V13357" t="s">
        <v>13978</v>
      </c>
    </row>
    <row r="13358" spans="22:22" ht="15" customHeight="1">
      <c r="V13358" t="s">
        <v>13979</v>
      </c>
    </row>
    <row r="13359" spans="22:22" ht="15" customHeight="1">
      <c r="V13359" t="s">
        <v>13980</v>
      </c>
    </row>
    <row r="13360" spans="22:22" ht="15" customHeight="1">
      <c r="V13360" t="s">
        <v>13981</v>
      </c>
    </row>
    <row r="13361" spans="22:22" ht="15" customHeight="1">
      <c r="V13361" t="s">
        <v>13982</v>
      </c>
    </row>
    <row r="13362" spans="22:22" ht="15" customHeight="1">
      <c r="V13362" t="s">
        <v>13983</v>
      </c>
    </row>
    <row r="13363" spans="22:22" ht="15" customHeight="1">
      <c r="V13363" t="s">
        <v>13984</v>
      </c>
    </row>
    <row r="13364" spans="22:22" ht="15" customHeight="1">
      <c r="V13364" t="s">
        <v>13985</v>
      </c>
    </row>
    <row r="13365" spans="22:22" ht="15" customHeight="1">
      <c r="V13365" t="s">
        <v>13986</v>
      </c>
    </row>
    <row r="13366" spans="22:22" ht="15" customHeight="1">
      <c r="V13366" t="s">
        <v>13987</v>
      </c>
    </row>
    <row r="13367" spans="22:22" ht="15" customHeight="1">
      <c r="V13367" t="s">
        <v>13988</v>
      </c>
    </row>
    <row r="13368" spans="22:22" ht="15" customHeight="1">
      <c r="V13368" t="s">
        <v>13989</v>
      </c>
    </row>
    <row r="13369" spans="22:22" ht="15" customHeight="1">
      <c r="V13369" t="s">
        <v>13990</v>
      </c>
    </row>
    <row r="13370" spans="22:22" ht="15" customHeight="1">
      <c r="V13370" t="s">
        <v>13991</v>
      </c>
    </row>
    <row r="13371" spans="22:22" ht="15" customHeight="1">
      <c r="V13371" t="s">
        <v>13992</v>
      </c>
    </row>
    <row r="13372" spans="22:22" ht="15" customHeight="1">
      <c r="V13372" t="s">
        <v>13993</v>
      </c>
    </row>
    <row r="13373" spans="22:22" ht="15" customHeight="1">
      <c r="V13373" t="s">
        <v>13994</v>
      </c>
    </row>
    <row r="13374" spans="22:22" ht="15" customHeight="1">
      <c r="V13374" t="s">
        <v>13995</v>
      </c>
    </row>
    <row r="13375" spans="22:22" ht="15" customHeight="1">
      <c r="V13375" t="s">
        <v>13996</v>
      </c>
    </row>
    <row r="13376" spans="22:22" ht="15" customHeight="1">
      <c r="V13376" t="s">
        <v>13997</v>
      </c>
    </row>
    <row r="13377" spans="22:22" ht="15" customHeight="1">
      <c r="V13377" t="s">
        <v>13998</v>
      </c>
    </row>
    <row r="13378" spans="22:22" ht="15" customHeight="1">
      <c r="V13378" t="s">
        <v>13999</v>
      </c>
    </row>
    <row r="13379" spans="22:22" ht="15" customHeight="1">
      <c r="V13379" t="s">
        <v>14000</v>
      </c>
    </row>
    <row r="13380" spans="22:22" ht="15" customHeight="1">
      <c r="V13380" t="s">
        <v>14001</v>
      </c>
    </row>
    <row r="13381" spans="22:22" ht="15" customHeight="1">
      <c r="V13381" t="s">
        <v>14002</v>
      </c>
    </row>
    <row r="13382" spans="22:22" ht="15" customHeight="1">
      <c r="V13382" t="s">
        <v>14003</v>
      </c>
    </row>
    <row r="13383" spans="22:22" ht="15" customHeight="1">
      <c r="V13383" t="s">
        <v>14004</v>
      </c>
    </row>
    <row r="13384" spans="22:22" ht="15" customHeight="1">
      <c r="V13384" t="s">
        <v>14005</v>
      </c>
    </row>
    <row r="13385" spans="22:22" ht="15" customHeight="1">
      <c r="V13385" t="s">
        <v>14006</v>
      </c>
    </row>
    <row r="13386" spans="22:22" ht="15" customHeight="1">
      <c r="V13386" t="s">
        <v>14007</v>
      </c>
    </row>
    <row r="13387" spans="22:22" ht="15" customHeight="1">
      <c r="V13387" t="s">
        <v>14008</v>
      </c>
    </row>
    <row r="13388" spans="22:22" ht="15" customHeight="1">
      <c r="V13388" t="s">
        <v>14009</v>
      </c>
    </row>
    <row r="13389" spans="22:22" ht="15" customHeight="1">
      <c r="V13389" t="s">
        <v>14010</v>
      </c>
    </row>
    <row r="13390" spans="22:22" ht="15" customHeight="1">
      <c r="V13390" t="s">
        <v>14011</v>
      </c>
    </row>
    <row r="13391" spans="22:22" ht="15" customHeight="1">
      <c r="V13391" t="s">
        <v>14012</v>
      </c>
    </row>
    <row r="13392" spans="22:22" ht="15" customHeight="1">
      <c r="V13392" t="s">
        <v>14013</v>
      </c>
    </row>
    <row r="13393" spans="22:22" ht="15" customHeight="1">
      <c r="V13393" t="s">
        <v>14014</v>
      </c>
    </row>
    <row r="13394" spans="22:22" ht="15" customHeight="1">
      <c r="V13394" t="s">
        <v>14015</v>
      </c>
    </row>
    <row r="13395" spans="22:22" ht="15" customHeight="1">
      <c r="V13395" t="s">
        <v>14016</v>
      </c>
    </row>
    <row r="13396" spans="22:22" ht="15" customHeight="1">
      <c r="V13396" t="s">
        <v>14017</v>
      </c>
    </row>
    <row r="13397" spans="22:22" ht="15" customHeight="1">
      <c r="V13397" t="s">
        <v>14018</v>
      </c>
    </row>
    <row r="13398" spans="22:22" ht="15" customHeight="1">
      <c r="V13398" t="s">
        <v>14019</v>
      </c>
    </row>
    <row r="13399" spans="22:22" ht="15" customHeight="1">
      <c r="V13399" t="s">
        <v>14020</v>
      </c>
    </row>
    <row r="13400" spans="22:22" ht="15" customHeight="1">
      <c r="V13400" t="s">
        <v>14021</v>
      </c>
    </row>
    <row r="13401" spans="22:22" ht="15" customHeight="1">
      <c r="V13401" t="s">
        <v>14022</v>
      </c>
    </row>
    <row r="13402" spans="22:22" ht="15" customHeight="1">
      <c r="V13402" t="s">
        <v>14023</v>
      </c>
    </row>
    <row r="13403" spans="22:22" ht="15" customHeight="1">
      <c r="V13403" t="s">
        <v>14024</v>
      </c>
    </row>
    <row r="13404" spans="22:22" ht="15" customHeight="1">
      <c r="V13404" t="s">
        <v>14025</v>
      </c>
    </row>
    <row r="13405" spans="22:22" ht="15" customHeight="1">
      <c r="V13405" t="s">
        <v>14026</v>
      </c>
    </row>
    <row r="13406" spans="22:22" ht="15" customHeight="1">
      <c r="V13406" t="s">
        <v>14027</v>
      </c>
    </row>
    <row r="13407" spans="22:22" ht="15" customHeight="1">
      <c r="V13407" t="s">
        <v>14028</v>
      </c>
    </row>
    <row r="13408" spans="22:22" ht="15" customHeight="1">
      <c r="V13408" t="s">
        <v>14029</v>
      </c>
    </row>
    <row r="13409" spans="22:22" ht="15" customHeight="1">
      <c r="V13409" t="s">
        <v>14030</v>
      </c>
    </row>
    <row r="13410" spans="22:22" ht="15" customHeight="1">
      <c r="V13410" t="s">
        <v>14031</v>
      </c>
    </row>
    <row r="13411" spans="22:22" ht="15" customHeight="1">
      <c r="V13411" t="s">
        <v>14032</v>
      </c>
    </row>
    <row r="13412" spans="22:22" ht="15" customHeight="1">
      <c r="V13412" t="s">
        <v>14033</v>
      </c>
    </row>
    <row r="13413" spans="22:22" ht="15" customHeight="1">
      <c r="V13413" t="s">
        <v>14034</v>
      </c>
    </row>
    <row r="13414" spans="22:22" ht="15" customHeight="1">
      <c r="V13414" t="s">
        <v>14035</v>
      </c>
    </row>
    <row r="13415" spans="22:22" ht="15" customHeight="1">
      <c r="V13415" t="s">
        <v>14036</v>
      </c>
    </row>
    <row r="13416" spans="22:22" ht="15" customHeight="1">
      <c r="V13416" t="s">
        <v>14037</v>
      </c>
    </row>
    <row r="13417" spans="22:22" ht="15" customHeight="1">
      <c r="V13417" t="s">
        <v>14038</v>
      </c>
    </row>
    <row r="13418" spans="22:22" ht="15" customHeight="1">
      <c r="V13418" t="s">
        <v>14039</v>
      </c>
    </row>
    <row r="13419" spans="22:22" ht="15" customHeight="1">
      <c r="V13419" t="s">
        <v>14040</v>
      </c>
    </row>
    <row r="13420" spans="22:22" ht="15" customHeight="1">
      <c r="V13420" t="s">
        <v>14041</v>
      </c>
    </row>
    <row r="13421" spans="22:22" ht="15" customHeight="1">
      <c r="V13421" t="s">
        <v>14042</v>
      </c>
    </row>
    <row r="13422" spans="22:22" ht="15" customHeight="1">
      <c r="V13422" t="s">
        <v>14043</v>
      </c>
    </row>
    <row r="13423" spans="22:22" ht="15" customHeight="1">
      <c r="V13423" t="s">
        <v>14044</v>
      </c>
    </row>
    <row r="13424" spans="22:22" ht="15" customHeight="1">
      <c r="V13424" t="s">
        <v>14045</v>
      </c>
    </row>
    <row r="13425" spans="22:22" ht="15" customHeight="1">
      <c r="V13425" t="s">
        <v>14046</v>
      </c>
    </row>
    <row r="13426" spans="22:22" ht="15" customHeight="1">
      <c r="V13426" t="s">
        <v>14047</v>
      </c>
    </row>
    <row r="13427" spans="22:22" ht="15" customHeight="1">
      <c r="V13427" t="s">
        <v>14048</v>
      </c>
    </row>
    <row r="13428" spans="22:22" ht="15" customHeight="1">
      <c r="V13428" t="s">
        <v>14049</v>
      </c>
    </row>
    <row r="13429" spans="22:22" ht="15" customHeight="1">
      <c r="V13429" t="s">
        <v>14050</v>
      </c>
    </row>
    <row r="13430" spans="22:22" ht="15" customHeight="1">
      <c r="V13430" t="s">
        <v>14051</v>
      </c>
    </row>
    <row r="13431" spans="22:22" ht="15" customHeight="1">
      <c r="V13431" t="s">
        <v>14052</v>
      </c>
    </row>
    <row r="13432" spans="22:22" ht="15" customHeight="1">
      <c r="V13432" t="s">
        <v>14053</v>
      </c>
    </row>
    <row r="13433" spans="22:22" ht="15" customHeight="1">
      <c r="V13433" t="s">
        <v>14054</v>
      </c>
    </row>
    <row r="13434" spans="22:22" ht="15" customHeight="1">
      <c r="V13434" t="s">
        <v>14055</v>
      </c>
    </row>
    <row r="13435" spans="22:22" ht="15" customHeight="1">
      <c r="V13435" t="s">
        <v>14056</v>
      </c>
    </row>
    <row r="13436" spans="22:22" ht="15" customHeight="1">
      <c r="V13436" t="s">
        <v>14057</v>
      </c>
    </row>
    <row r="13437" spans="22:22" ht="15" customHeight="1">
      <c r="V13437" t="s">
        <v>14058</v>
      </c>
    </row>
    <row r="13438" spans="22:22" ht="15" customHeight="1">
      <c r="V13438" t="s">
        <v>14059</v>
      </c>
    </row>
    <row r="13439" spans="22:22" ht="15" customHeight="1">
      <c r="V13439" t="s">
        <v>14060</v>
      </c>
    </row>
    <row r="13440" spans="22:22" ht="15" customHeight="1">
      <c r="V13440" t="s">
        <v>14061</v>
      </c>
    </row>
    <row r="13441" spans="22:22" ht="15" customHeight="1">
      <c r="V13441" t="s">
        <v>14062</v>
      </c>
    </row>
    <row r="13442" spans="22:22" ht="15" customHeight="1">
      <c r="V13442" t="s">
        <v>14063</v>
      </c>
    </row>
    <row r="13443" spans="22:22" ht="15" customHeight="1">
      <c r="V13443" t="s">
        <v>14064</v>
      </c>
    </row>
    <row r="13444" spans="22:22" ht="15" customHeight="1">
      <c r="V13444" t="s">
        <v>14065</v>
      </c>
    </row>
    <row r="13445" spans="22:22" ht="15" customHeight="1">
      <c r="V13445" t="s">
        <v>14066</v>
      </c>
    </row>
    <row r="13446" spans="22:22" ht="15" customHeight="1">
      <c r="V13446" t="s">
        <v>14067</v>
      </c>
    </row>
    <row r="13447" spans="22:22" ht="15" customHeight="1">
      <c r="V13447" t="s">
        <v>14068</v>
      </c>
    </row>
    <row r="13448" spans="22:22" ht="15" customHeight="1">
      <c r="V13448" t="s">
        <v>14069</v>
      </c>
    </row>
    <row r="13449" spans="22:22" ht="15" customHeight="1">
      <c r="V13449" t="s">
        <v>14070</v>
      </c>
    </row>
    <row r="13450" spans="22:22" ht="15" customHeight="1">
      <c r="V13450" t="s">
        <v>14071</v>
      </c>
    </row>
    <row r="13451" spans="22:22" ht="15" customHeight="1">
      <c r="V13451" t="s">
        <v>14072</v>
      </c>
    </row>
    <row r="13452" spans="22:22" ht="15" customHeight="1">
      <c r="V13452" t="s">
        <v>14073</v>
      </c>
    </row>
    <row r="13453" spans="22:22" ht="15" customHeight="1">
      <c r="V13453" t="s">
        <v>14074</v>
      </c>
    </row>
    <row r="13454" spans="22:22" ht="15" customHeight="1">
      <c r="V13454" t="s">
        <v>14075</v>
      </c>
    </row>
    <row r="13455" spans="22:22" ht="15" customHeight="1">
      <c r="V13455" t="s">
        <v>14076</v>
      </c>
    </row>
    <row r="13456" spans="22:22" ht="15" customHeight="1">
      <c r="V13456" t="s">
        <v>14077</v>
      </c>
    </row>
    <row r="13457" spans="22:22" ht="15" customHeight="1">
      <c r="V13457" t="s">
        <v>14078</v>
      </c>
    </row>
    <row r="13458" spans="22:22" ht="15" customHeight="1">
      <c r="V13458" t="s">
        <v>14079</v>
      </c>
    </row>
    <row r="13459" spans="22:22" ht="15" customHeight="1">
      <c r="V13459" t="s">
        <v>14080</v>
      </c>
    </row>
    <row r="13460" spans="22:22" ht="15" customHeight="1">
      <c r="V13460" t="s">
        <v>14081</v>
      </c>
    </row>
    <row r="13461" spans="22:22" ht="15" customHeight="1">
      <c r="V13461" t="s">
        <v>14082</v>
      </c>
    </row>
    <row r="13462" spans="22:22" ht="15" customHeight="1">
      <c r="V13462" t="s">
        <v>14083</v>
      </c>
    </row>
    <row r="13463" spans="22:22" ht="15" customHeight="1">
      <c r="V13463" t="s">
        <v>14084</v>
      </c>
    </row>
    <row r="13464" spans="22:22" ht="15" customHeight="1">
      <c r="V13464" t="s">
        <v>14085</v>
      </c>
    </row>
    <row r="13465" spans="22:22" ht="15" customHeight="1">
      <c r="V13465" t="s">
        <v>14086</v>
      </c>
    </row>
    <row r="13466" spans="22:22" ht="15" customHeight="1">
      <c r="V13466" t="s">
        <v>14087</v>
      </c>
    </row>
    <row r="13467" spans="22:22" ht="15" customHeight="1">
      <c r="V13467" t="s">
        <v>14088</v>
      </c>
    </row>
    <row r="13468" spans="22:22" ht="15" customHeight="1">
      <c r="V13468" t="s">
        <v>14089</v>
      </c>
    </row>
    <row r="13469" spans="22:22" ht="15" customHeight="1">
      <c r="V13469" t="s">
        <v>14090</v>
      </c>
    </row>
    <row r="13470" spans="22:22" ht="15" customHeight="1">
      <c r="V13470" t="s">
        <v>14091</v>
      </c>
    </row>
    <row r="13471" spans="22:22" ht="15" customHeight="1">
      <c r="V13471" t="s">
        <v>14092</v>
      </c>
    </row>
    <row r="13472" spans="22:22" ht="15" customHeight="1">
      <c r="V13472" t="s">
        <v>14093</v>
      </c>
    </row>
    <row r="13473" spans="22:22" ht="15" customHeight="1">
      <c r="V13473" t="s">
        <v>14094</v>
      </c>
    </row>
    <row r="13474" spans="22:22" ht="15" customHeight="1">
      <c r="V13474" t="s">
        <v>14095</v>
      </c>
    </row>
    <row r="13475" spans="22:22" ht="15" customHeight="1">
      <c r="V13475" t="s">
        <v>14096</v>
      </c>
    </row>
    <row r="13476" spans="22:22" ht="15" customHeight="1">
      <c r="V13476" t="s">
        <v>14097</v>
      </c>
    </row>
    <row r="13477" spans="22:22" ht="15" customHeight="1">
      <c r="V13477" t="s">
        <v>14098</v>
      </c>
    </row>
    <row r="13478" spans="22:22" ht="15" customHeight="1">
      <c r="V13478" t="s">
        <v>14099</v>
      </c>
    </row>
    <row r="13479" spans="22:22" ht="15" customHeight="1">
      <c r="V13479" t="s">
        <v>14100</v>
      </c>
    </row>
    <row r="13480" spans="22:22" ht="15" customHeight="1">
      <c r="V13480" t="s">
        <v>14101</v>
      </c>
    </row>
    <row r="13481" spans="22:22" ht="15" customHeight="1">
      <c r="V13481" t="s">
        <v>14102</v>
      </c>
    </row>
    <row r="13482" spans="22:22" ht="15" customHeight="1">
      <c r="V13482" t="s">
        <v>14103</v>
      </c>
    </row>
    <row r="13483" spans="22:22" ht="15" customHeight="1">
      <c r="V13483" t="s">
        <v>14104</v>
      </c>
    </row>
    <row r="13484" spans="22:22" ht="15" customHeight="1">
      <c r="V13484" t="s">
        <v>14105</v>
      </c>
    </row>
    <row r="13485" spans="22:22" ht="15" customHeight="1">
      <c r="V13485" t="s">
        <v>14106</v>
      </c>
    </row>
    <row r="13486" spans="22:22" ht="15" customHeight="1">
      <c r="V13486" t="s">
        <v>14107</v>
      </c>
    </row>
    <row r="13487" spans="22:22" ht="15" customHeight="1">
      <c r="V13487" t="s">
        <v>14108</v>
      </c>
    </row>
    <row r="13488" spans="22:22" ht="15" customHeight="1">
      <c r="V13488" t="s">
        <v>14109</v>
      </c>
    </row>
    <row r="13489" spans="22:22" ht="15" customHeight="1">
      <c r="V13489" t="s">
        <v>14110</v>
      </c>
    </row>
    <row r="13490" spans="22:22" ht="15" customHeight="1">
      <c r="V13490" t="s">
        <v>14111</v>
      </c>
    </row>
    <row r="13491" spans="22:22" ht="15" customHeight="1">
      <c r="V13491" t="s">
        <v>14112</v>
      </c>
    </row>
    <row r="13492" spans="22:22" ht="15" customHeight="1">
      <c r="V13492" t="s">
        <v>14113</v>
      </c>
    </row>
    <row r="13493" spans="22:22" ht="15" customHeight="1">
      <c r="V13493" t="s">
        <v>14114</v>
      </c>
    </row>
    <row r="13494" spans="22:22" ht="15" customHeight="1">
      <c r="V13494" t="s">
        <v>14115</v>
      </c>
    </row>
    <row r="13495" spans="22:22" ht="15" customHeight="1">
      <c r="V13495" t="s">
        <v>14116</v>
      </c>
    </row>
    <row r="13496" spans="22:22" ht="15" customHeight="1">
      <c r="V13496" t="s">
        <v>14117</v>
      </c>
    </row>
    <row r="13497" spans="22:22" ht="15" customHeight="1">
      <c r="V13497" t="s">
        <v>14118</v>
      </c>
    </row>
    <row r="13498" spans="22:22" ht="15" customHeight="1">
      <c r="V13498" t="s">
        <v>14119</v>
      </c>
    </row>
    <row r="13499" spans="22:22" ht="15" customHeight="1">
      <c r="V13499" t="s">
        <v>14120</v>
      </c>
    </row>
    <row r="13500" spans="22:22" ht="15" customHeight="1">
      <c r="V13500" t="s">
        <v>14121</v>
      </c>
    </row>
    <row r="13501" spans="22:22" ht="15" customHeight="1">
      <c r="V13501" t="s">
        <v>14122</v>
      </c>
    </row>
    <row r="13502" spans="22:22" ht="15" customHeight="1">
      <c r="V13502" t="s">
        <v>14123</v>
      </c>
    </row>
    <row r="13503" spans="22:22" ht="15" customHeight="1">
      <c r="V13503" t="s">
        <v>14124</v>
      </c>
    </row>
    <row r="13504" spans="22:22" ht="15" customHeight="1">
      <c r="V13504" t="s">
        <v>14125</v>
      </c>
    </row>
    <row r="13505" spans="22:22" ht="15" customHeight="1">
      <c r="V13505" t="s">
        <v>14126</v>
      </c>
    </row>
    <row r="13506" spans="22:22" ht="15" customHeight="1">
      <c r="V13506" t="s">
        <v>14127</v>
      </c>
    </row>
    <row r="13507" spans="22:22" ht="15" customHeight="1">
      <c r="V13507" t="s">
        <v>14128</v>
      </c>
    </row>
    <row r="13508" spans="22:22" ht="15" customHeight="1">
      <c r="V13508" t="s">
        <v>14129</v>
      </c>
    </row>
    <row r="13509" spans="22:22" ht="15" customHeight="1">
      <c r="V13509" t="s">
        <v>14130</v>
      </c>
    </row>
    <row r="13510" spans="22:22" ht="15" customHeight="1">
      <c r="V13510" t="s">
        <v>14131</v>
      </c>
    </row>
    <row r="13511" spans="22:22" ht="15" customHeight="1">
      <c r="V13511" t="s">
        <v>14132</v>
      </c>
    </row>
    <row r="13512" spans="22:22" ht="15" customHeight="1">
      <c r="V13512" t="s">
        <v>14133</v>
      </c>
    </row>
    <row r="13513" spans="22:22" ht="15" customHeight="1">
      <c r="V13513" t="s">
        <v>14134</v>
      </c>
    </row>
    <row r="13514" spans="22:22" ht="15" customHeight="1">
      <c r="V13514" t="s">
        <v>14135</v>
      </c>
    </row>
    <row r="13515" spans="22:22" ht="15" customHeight="1">
      <c r="V13515" t="s">
        <v>14136</v>
      </c>
    </row>
    <row r="13516" spans="22:22" ht="15" customHeight="1">
      <c r="V13516" t="s">
        <v>14137</v>
      </c>
    </row>
    <row r="13517" spans="22:22" ht="15" customHeight="1">
      <c r="V13517" t="s">
        <v>14138</v>
      </c>
    </row>
    <row r="13518" spans="22:22" ht="15" customHeight="1">
      <c r="V13518" t="s">
        <v>14139</v>
      </c>
    </row>
    <row r="13519" spans="22:22" ht="15" customHeight="1">
      <c r="V13519" t="s">
        <v>14140</v>
      </c>
    </row>
    <row r="13520" spans="22:22" ht="15" customHeight="1">
      <c r="V13520" t="s">
        <v>14141</v>
      </c>
    </row>
    <row r="13521" spans="22:22" ht="15" customHeight="1">
      <c r="V13521" t="s">
        <v>14142</v>
      </c>
    </row>
    <row r="13522" spans="22:22" ht="15" customHeight="1">
      <c r="V13522" t="s">
        <v>14143</v>
      </c>
    </row>
    <row r="13523" spans="22:22" ht="15" customHeight="1">
      <c r="V13523" t="s">
        <v>14144</v>
      </c>
    </row>
    <row r="13524" spans="22:22" ht="15" customHeight="1">
      <c r="V13524" t="s">
        <v>14145</v>
      </c>
    </row>
    <row r="13525" spans="22:22" ht="15" customHeight="1">
      <c r="V13525" t="s">
        <v>14146</v>
      </c>
    </row>
    <row r="13526" spans="22:22" ht="15" customHeight="1">
      <c r="V13526" t="s">
        <v>14147</v>
      </c>
    </row>
    <row r="13527" spans="22:22" ht="15" customHeight="1">
      <c r="V13527" t="s">
        <v>14148</v>
      </c>
    </row>
    <row r="13528" spans="22:22" ht="15" customHeight="1">
      <c r="V13528" t="s">
        <v>14149</v>
      </c>
    </row>
    <row r="13529" spans="22:22" ht="15" customHeight="1">
      <c r="V13529" t="s">
        <v>14150</v>
      </c>
    </row>
    <row r="13530" spans="22:22" ht="15" customHeight="1">
      <c r="V13530" t="s">
        <v>14151</v>
      </c>
    </row>
    <row r="13531" spans="22:22" ht="15" customHeight="1">
      <c r="V13531" t="s">
        <v>14152</v>
      </c>
    </row>
    <row r="13532" spans="22:22" ht="15" customHeight="1">
      <c r="V13532" t="s">
        <v>14153</v>
      </c>
    </row>
    <row r="13533" spans="22:22" ht="15" customHeight="1">
      <c r="V13533" t="s">
        <v>14154</v>
      </c>
    </row>
    <row r="13534" spans="22:22" ht="15" customHeight="1">
      <c r="V13534" t="s">
        <v>14155</v>
      </c>
    </row>
    <row r="13535" spans="22:22" ht="15" customHeight="1">
      <c r="V13535" t="s">
        <v>14156</v>
      </c>
    </row>
    <row r="13536" spans="22:22" ht="15" customHeight="1">
      <c r="V13536" t="s">
        <v>14157</v>
      </c>
    </row>
    <row r="13537" spans="22:22" ht="15" customHeight="1">
      <c r="V13537" t="s">
        <v>14158</v>
      </c>
    </row>
    <row r="13538" spans="22:22" ht="15" customHeight="1">
      <c r="V13538" t="s">
        <v>14159</v>
      </c>
    </row>
    <row r="13539" spans="22:22" ht="15" customHeight="1">
      <c r="V13539" t="s">
        <v>14160</v>
      </c>
    </row>
    <row r="13540" spans="22:22" ht="15" customHeight="1">
      <c r="V13540" t="s">
        <v>14161</v>
      </c>
    </row>
    <row r="13541" spans="22:22" ht="15" customHeight="1">
      <c r="V13541" t="s">
        <v>14162</v>
      </c>
    </row>
    <row r="13542" spans="22:22" ht="15" customHeight="1">
      <c r="V13542" t="s">
        <v>14163</v>
      </c>
    </row>
    <row r="13543" spans="22:22" ht="15" customHeight="1">
      <c r="V13543" t="s">
        <v>14164</v>
      </c>
    </row>
    <row r="13544" spans="22:22" ht="15" customHeight="1">
      <c r="V13544" t="s">
        <v>14165</v>
      </c>
    </row>
    <row r="13545" spans="22:22" ht="15" customHeight="1">
      <c r="V13545" t="s">
        <v>14166</v>
      </c>
    </row>
    <row r="13546" spans="22:22" ht="15" customHeight="1">
      <c r="V13546" t="s">
        <v>14167</v>
      </c>
    </row>
    <row r="13547" spans="22:22" ht="15" customHeight="1">
      <c r="V13547" t="s">
        <v>14168</v>
      </c>
    </row>
    <row r="13548" spans="22:22" ht="15" customHeight="1">
      <c r="V13548" t="s">
        <v>14169</v>
      </c>
    </row>
    <row r="13549" spans="22:22" ht="15" customHeight="1">
      <c r="V13549" t="s">
        <v>14170</v>
      </c>
    </row>
    <row r="13550" spans="22:22" ht="15" customHeight="1">
      <c r="V13550" t="s">
        <v>14171</v>
      </c>
    </row>
    <row r="13551" spans="22:22" ht="15" customHeight="1">
      <c r="V13551" t="s">
        <v>14172</v>
      </c>
    </row>
    <row r="13552" spans="22:22" ht="15" customHeight="1">
      <c r="V13552" t="s">
        <v>14173</v>
      </c>
    </row>
    <row r="13553" spans="22:22" ht="15" customHeight="1">
      <c r="V13553" t="s">
        <v>14174</v>
      </c>
    </row>
    <row r="13554" spans="22:22" ht="15" customHeight="1">
      <c r="V13554" t="s">
        <v>14175</v>
      </c>
    </row>
    <row r="13555" spans="22:22" ht="15" customHeight="1">
      <c r="V13555" t="s">
        <v>14176</v>
      </c>
    </row>
    <row r="13556" spans="22:22" ht="15" customHeight="1">
      <c r="V13556" t="s">
        <v>14177</v>
      </c>
    </row>
    <row r="13557" spans="22:22" ht="15" customHeight="1">
      <c r="V13557" t="s">
        <v>14178</v>
      </c>
    </row>
    <row r="13558" spans="22:22" ht="15" customHeight="1">
      <c r="V13558" t="s">
        <v>14179</v>
      </c>
    </row>
    <row r="13559" spans="22:22" ht="15" customHeight="1">
      <c r="V13559" t="s">
        <v>14180</v>
      </c>
    </row>
    <row r="13560" spans="22:22" ht="15" customHeight="1">
      <c r="V13560" t="s">
        <v>14181</v>
      </c>
    </row>
    <row r="13561" spans="22:22" ht="15" customHeight="1">
      <c r="V13561" t="s">
        <v>14182</v>
      </c>
    </row>
    <row r="13562" spans="22:22" ht="15" customHeight="1">
      <c r="V13562" t="s">
        <v>14183</v>
      </c>
    </row>
    <row r="13563" spans="22:22" ht="15" customHeight="1">
      <c r="V13563" t="s">
        <v>14184</v>
      </c>
    </row>
    <row r="13564" spans="22:22" ht="15" customHeight="1">
      <c r="V13564" t="s">
        <v>14185</v>
      </c>
    </row>
    <row r="13565" spans="22:22" ht="15" customHeight="1">
      <c r="V13565" t="s">
        <v>14186</v>
      </c>
    </row>
    <row r="13566" spans="22:22" ht="15" customHeight="1">
      <c r="V13566" t="s">
        <v>14187</v>
      </c>
    </row>
    <row r="13567" spans="22:22" ht="15" customHeight="1">
      <c r="V13567" t="s">
        <v>14188</v>
      </c>
    </row>
    <row r="13568" spans="22:22" ht="15" customHeight="1">
      <c r="V13568" t="s">
        <v>14189</v>
      </c>
    </row>
    <row r="13569" spans="22:22" ht="15" customHeight="1">
      <c r="V13569" t="s">
        <v>14190</v>
      </c>
    </row>
    <row r="13570" spans="22:22" ht="15" customHeight="1">
      <c r="V13570" t="s">
        <v>14191</v>
      </c>
    </row>
    <row r="13571" spans="22:22" ht="15" customHeight="1">
      <c r="V13571" t="s">
        <v>14192</v>
      </c>
    </row>
    <row r="13572" spans="22:22" ht="15" customHeight="1">
      <c r="V13572" t="s">
        <v>14193</v>
      </c>
    </row>
    <row r="13573" spans="22:22" ht="15" customHeight="1">
      <c r="V13573" t="s">
        <v>14194</v>
      </c>
    </row>
    <row r="13574" spans="22:22" ht="15" customHeight="1">
      <c r="V13574" t="s">
        <v>14195</v>
      </c>
    </row>
    <row r="13575" spans="22:22" ht="15" customHeight="1">
      <c r="V13575" t="s">
        <v>14196</v>
      </c>
    </row>
    <row r="13576" spans="22:22" ht="15" customHeight="1">
      <c r="V13576" t="s">
        <v>14197</v>
      </c>
    </row>
    <row r="13577" spans="22:22" ht="15" customHeight="1">
      <c r="V13577" t="s">
        <v>14198</v>
      </c>
    </row>
    <row r="13578" spans="22:22" ht="15" customHeight="1">
      <c r="V13578" t="s">
        <v>14199</v>
      </c>
    </row>
    <row r="13579" spans="22:22" ht="15" customHeight="1">
      <c r="V13579" t="s">
        <v>14200</v>
      </c>
    </row>
    <row r="13580" spans="22:22" ht="15" customHeight="1">
      <c r="V13580" t="s">
        <v>14201</v>
      </c>
    </row>
    <row r="13581" spans="22:22" ht="15" customHeight="1">
      <c r="V13581" t="s">
        <v>14202</v>
      </c>
    </row>
    <row r="13582" spans="22:22" ht="15" customHeight="1">
      <c r="V13582" t="s">
        <v>14203</v>
      </c>
    </row>
    <row r="13583" spans="22:22" ht="15" customHeight="1">
      <c r="V13583" t="s">
        <v>14204</v>
      </c>
    </row>
    <row r="13584" spans="22:22" ht="15" customHeight="1">
      <c r="V13584" t="s">
        <v>14205</v>
      </c>
    </row>
    <row r="13585" spans="22:22" ht="15" customHeight="1">
      <c r="V13585" t="s">
        <v>14206</v>
      </c>
    </row>
    <row r="13586" spans="22:22" ht="15" customHeight="1">
      <c r="V13586" t="s">
        <v>14207</v>
      </c>
    </row>
    <row r="13587" spans="22:22" ht="15" customHeight="1">
      <c r="V13587" t="s">
        <v>14208</v>
      </c>
    </row>
    <row r="13588" spans="22:22" ht="15" customHeight="1">
      <c r="V13588" t="s">
        <v>14209</v>
      </c>
    </row>
    <row r="13589" spans="22:22" ht="15" customHeight="1">
      <c r="V13589" t="s">
        <v>14210</v>
      </c>
    </row>
    <row r="13590" spans="22:22" ht="15" customHeight="1">
      <c r="V13590" t="s">
        <v>14211</v>
      </c>
    </row>
    <row r="13591" spans="22:22" ht="15" customHeight="1">
      <c r="V13591" t="s">
        <v>14212</v>
      </c>
    </row>
    <row r="13592" spans="22:22" ht="15" customHeight="1">
      <c r="V13592" t="s">
        <v>14213</v>
      </c>
    </row>
    <row r="13593" spans="22:22" ht="15" customHeight="1">
      <c r="V13593" t="s">
        <v>14214</v>
      </c>
    </row>
    <row r="13594" spans="22:22" ht="15" customHeight="1">
      <c r="V13594" t="s">
        <v>14215</v>
      </c>
    </row>
    <row r="13595" spans="22:22" ht="15" customHeight="1">
      <c r="V13595" t="s">
        <v>14216</v>
      </c>
    </row>
    <row r="13596" spans="22:22" ht="15" customHeight="1">
      <c r="V13596" t="s">
        <v>14217</v>
      </c>
    </row>
    <row r="13597" spans="22:22" ht="15" customHeight="1">
      <c r="V13597" t="s">
        <v>14218</v>
      </c>
    </row>
    <row r="13598" spans="22:22" ht="15" customHeight="1">
      <c r="V13598" t="s">
        <v>14219</v>
      </c>
    </row>
    <row r="13599" spans="22:22" ht="15" customHeight="1">
      <c r="V13599" t="s">
        <v>14220</v>
      </c>
    </row>
    <row r="13600" spans="22:22" ht="15" customHeight="1">
      <c r="V13600" t="s">
        <v>14221</v>
      </c>
    </row>
    <row r="13601" spans="22:22" ht="15" customHeight="1">
      <c r="V13601" t="s">
        <v>14222</v>
      </c>
    </row>
    <row r="13602" spans="22:22" ht="15" customHeight="1">
      <c r="V13602" t="s">
        <v>14223</v>
      </c>
    </row>
    <row r="13603" spans="22:22" ht="15" customHeight="1">
      <c r="V13603" t="s">
        <v>14224</v>
      </c>
    </row>
    <row r="13604" spans="22:22" ht="15" customHeight="1">
      <c r="V13604" t="s">
        <v>14225</v>
      </c>
    </row>
    <row r="13605" spans="22:22" ht="15" customHeight="1">
      <c r="V13605" t="s">
        <v>14226</v>
      </c>
    </row>
    <row r="13606" spans="22:22" ht="15" customHeight="1">
      <c r="V13606" t="s">
        <v>14227</v>
      </c>
    </row>
    <row r="13607" spans="22:22" ht="15" customHeight="1">
      <c r="V13607" t="s">
        <v>14228</v>
      </c>
    </row>
    <row r="13608" spans="22:22" ht="15" customHeight="1">
      <c r="V13608" t="s">
        <v>14229</v>
      </c>
    </row>
    <row r="13609" spans="22:22" ht="15" customHeight="1">
      <c r="V13609" t="s">
        <v>14230</v>
      </c>
    </row>
    <row r="13610" spans="22:22" ht="15" customHeight="1">
      <c r="V13610" t="s">
        <v>14231</v>
      </c>
    </row>
    <row r="13611" spans="22:22" ht="15" customHeight="1">
      <c r="V13611" t="s">
        <v>14232</v>
      </c>
    </row>
    <row r="13612" spans="22:22" ht="15" customHeight="1">
      <c r="V13612" t="s">
        <v>14233</v>
      </c>
    </row>
    <row r="13613" spans="22:22" ht="15" customHeight="1">
      <c r="V13613" t="s">
        <v>14234</v>
      </c>
    </row>
    <row r="13614" spans="22:22" ht="15" customHeight="1">
      <c r="V13614" t="s">
        <v>14235</v>
      </c>
    </row>
    <row r="13615" spans="22:22" ht="15" customHeight="1">
      <c r="V13615" t="s">
        <v>14236</v>
      </c>
    </row>
    <row r="13616" spans="22:22" ht="15" customHeight="1">
      <c r="V13616" t="s">
        <v>14237</v>
      </c>
    </row>
    <row r="13617" spans="22:22" ht="15" customHeight="1">
      <c r="V13617" t="s">
        <v>14238</v>
      </c>
    </row>
    <row r="13618" spans="22:22" ht="15" customHeight="1">
      <c r="V13618" t="s">
        <v>14239</v>
      </c>
    </row>
    <row r="13619" spans="22:22" ht="15" customHeight="1">
      <c r="V13619" t="s">
        <v>14240</v>
      </c>
    </row>
    <row r="13620" spans="22:22" ht="15" customHeight="1">
      <c r="V13620" t="s">
        <v>14241</v>
      </c>
    </row>
    <row r="13621" spans="22:22" ht="15" customHeight="1">
      <c r="V13621" t="s">
        <v>14242</v>
      </c>
    </row>
    <row r="13622" spans="22:22" ht="15" customHeight="1">
      <c r="V13622" t="s">
        <v>14243</v>
      </c>
    </row>
    <row r="13623" spans="22:22" ht="15" customHeight="1">
      <c r="V13623" t="s">
        <v>14244</v>
      </c>
    </row>
    <row r="13624" spans="22:22" ht="15" customHeight="1">
      <c r="V13624" t="s">
        <v>14245</v>
      </c>
    </row>
    <row r="13625" spans="22:22" ht="15" customHeight="1">
      <c r="V13625" t="s">
        <v>14246</v>
      </c>
    </row>
    <row r="13626" spans="22:22" ht="15" customHeight="1">
      <c r="V13626" t="s">
        <v>14247</v>
      </c>
    </row>
    <row r="13627" spans="22:22" ht="15" customHeight="1">
      <c r="V13627" t="s">
        <v>14248</v>
      </c>
    </row>
    <row r="13628" spans="22:22" ht="15" customHeight="1">
      <c r="V13628" t="s">
        <v>14249</v>
      </c>
    </row>
    <row r="13629" spans="22:22" ht="15" customHeight="1">
      <c r="V13629" t="s">
        <v>14250</v>
      </c>
    </row>
    <row r="13630" spans="22:22" ht="15" customHeight="1">
      <c r="V13630" t="s">
        <v>14251</v>
      </c>
    </row>
    <row r="13631" spans="22:22" ht="15" customHeight="1">
      <c r="V13631" t="s">
        <v>14252</v>
      </c>
    </row>
    <row r="13632" spans="22:22" ht="15" customHeight="1">
      <c r="V13632" t="s">
        <v>14253</v>
      </c>
    </row>
    <row r="13633" spans="22:22" ht="15" customHeight="1">
      <c r="V13633" t="s">
        <v>14254</v>
      </c>
    </row>
    <row r="13634" spans="22:22" ht="15" customHeight="1">
      <c r="V13634" t="s">
        <v>14255</v>
      </c>
    </row>
    <row r="13635" spans="22:22" ht="15" customHeight="1">
      <c r="V13635" t="s">
        <v>14256</v>
      </c>
    </row>
    <row r="13636" spans="22:22" ht="15" customHeight="1">
      <c r="V13636" t="s">
        <v>14257</v>
      </c>
    </row>
    <row r="13637" spans="22:22" ht="15" customHeight="1">
      <c r="V13637" t="s">
        <v>14258</v>
      </c>
    </row>
    <row r="13638" spans="22:22" ht="15" customHeight="1">
      <c r="V13638" t="s">
        <v>14259</v>
      </c>
    </row>
    <row r="13639" spans="22:22" ht="15" customHeight="1">
      <c r="V13639" t="s">
        <v>14260</v>
      </c>
    </row>
    <row r="13640" spans="22:22" ht="15" customHeight="1">
      <c r="V13640" t="s">
        <v>14261</v>
      </c>
    </row>
    <row r="13641" spans="22:22" ht="15" customHeight="1">
      <c r="V13641" t="s">
        <v>14262</v>
      </c>
    </row>
    <row r="13642" spans="22:22" ht="15" customHeight="1">
      <c r="V13642" t="s">
        <v>14263</v>
      </c>
    </row>
    <row r="13643" spans="22:22" ht="15" customHeight="1">
      <c r="V13643" t="s">
        <v>14264</v>
      </c>
    </row>
    <row r="13644" spans="22:22" ht="15" customHeight="1">
      <c r="V13644" t="s">
        <v>14265</v>
      </c>
    </row>
    <row r="13645" spans="22:22" ht="15" customHeight="1">
      <c r="V13645" t="s">
        <v>14266</v>
      </c>
    </row>
    <row r="13646" spans="22:22" ht="15" customHeight="1">
      <c r="V13646" t="s">
        <v>14267</v>
      </c>
    </row>
    <row r="13647" spans="22:22" ht="15" customHeight="1">
      <c r="V13647" t="s">
        <v>14268</v>
      </c>
    </row>
    <row r="13648" spans="22:22" ht="15" customHeight="1">
      <c r="V13648" t="s">
        <v>14269</v>
      </c>
    </row>
    <row r="13649" spans="22:22" ht="15" customHeight="1">
      <c r="V13649" t="s">
        <v>14270</v>
      </c>
    </row>
    <row r="13650" spans="22:22" ht="15" customHeight="1">
      <c r="V13650" t="s">
        <v>14271</v>
      </c>
    </row>
    <row r="13651" spans="22:22" ht="15" customHeight="1">
      <c r="V13651" t="s">
        <v>14272</v>
      </c>
    </row>
    <row r="13652" spans="22:22" ht="15" customHeight="1">
      <c r="V13652" t="s">
        <v>14273</v>
      </c>
    </row>
    <row r="13653" spans="22:22" ht="15" customHeight="1">
      <c r="V13653" t="s">
        <v>14274</v>
      </c>
    </row>
    <row r="13654" spans="22:22" ht="15" customHeight="1">
      <c r="V13654" t="s">
        <v>14275</v>
      </c>
    </row>
    <row r="13655" spans="22:22" ht="15" customHeight="1">
      <c r="V13655" t="s">
        <v>14276</v>
      </c>
    </row>
    <row r="13656" spans="22:22" ht="15" customHeight="1">
      <c r="V13656" t="s">
        <v>14277</v>
      </c>
    </row>
    <row r="13657" spans="22:22" ht="15" customHeight="1">
      <c r="V13657" t="s">
        <v>14278</v>
      </c>
    </row>
    <row r="13658" spans="22:22" ht="15" customHeight="1">
      <c r="V13658" t="s">
        <v>14279</v>
      </c>
    </row>
    <row r="13659" spans="22:22" ht="15" customHeight="1">
      <c r="V13659" t="s">
        <v>14280</v>
      </c>
    </row>
    <row r="13660" spans="22:22" ht="15" customHeight="1">
      <c r="V13660" t="s">
        <v>14281</v>
      </c>
    </row>
    <row r="13661" spans="22:22" ht="15" customHeight="1">
      <c r="V13661" t="s">
        <v>14282</v>
      </c>
    </row>
    <row r="13662" spans="22:22" ht="15" customHeight="1">
      <c r="V13662" t="s">
        <v>14283</v>
      </c>
    </row>
    <row r="13663" spans="22:22" ht="15" customHeight="1">
      <c r="V13663" t="s">
        <v>14284</v>
      </c>
    </row>
    <row r="13664" spans="22:22" ht="15" customHeight="1">
      <c r="V13664" t="s">
        <v>14285</v>
      </c>
    </row>
    <row r="13665" spans="22:22" ht="15" customHeight="1">
      <c r="V13665" t="s">
        <v>14286</v>
      </c>
    </row>
    <row r="13666" spans="22:22" ht="15" customHeight="1">
      <c r="V13666" t="s">
        <v>14287</v>
      </c>
    </row>
    <row r="13667" spans="22:22" ht="15" customHeight="1">
      <c r="V13667" t="s">
        <v>14288</v>
      </c>
    </row>
    <row r="13668" spans="22:22" ht="15" customHeight="1">
      <c r="V13668" t="s">
        <v>14289</v>
      </c>
    </row>
    <row r="13669" spans="22:22" ht="15" customHeight="1">
      <c r="V13669" t="s">
        <v>14290</v>
      </c>
    </row>
    <row r="13670" spans="22:22" ht="15" customHeight="1">
      <c r="V13670" t="s">
        <v>14291</v>
      </c>
    </row>
    <row r="13671" spans="22:22" ht="15" customHeight="1">
      <c r="V13671" t="s">
        <v>14292</v>
      </c>
    </row>
    <row r="13672" spans="22:22" ht="15" customHeight="1">
      <c r="V13672" t="s">
        <v>14293</v>
      </c>
    </row>
    <row r="13673" spans="22:22" ht="15" customHeight="1">
      <c r="V13673" t="s">
        <v>14294</v>
      </c>
    </row>
    <row r="13674" spans="22:22" ht="15" customHeight="1">
      <c r="V13674" t="s">
        <v>14295</v>
      </c>
    </row>
    <row r="13675" spans="22:22" ht="15" customHeight="1">
      <c r="V13675" t="s">
        <v>14296</v>
      </c>
    </row>
    <row r="13676" spans="22:22" ht="15" customHeight="1">
      <c r="V13676" t="s">
        <v>14297</v>
      </c>
    </row>
    <row r="13677" spans="22:22" ht="15" customHeight="1">
      <c r="V13677" t="s">
        <v>14298</v>
      </c>
    </row>
    <row r="13678" spans="22:22" ht="15" customHeight="1">
      <c r="V13678" t="s">
        <v>14299</v>
      </c>
    </row>
    <row r="13679" spans="22:22" ht="15" customHeight="1">
      <c r="V13679" t="s">
        <v>14300</v>
      </c>
    </row>
    <row r="13680" spans="22:22" ht="15" customHeight="1">
      <c r="V13680" t="s">
        <v>14301</v>
      </c>
    </row>
    <row r="13681" spans="22:22" ht="15" customHeight="1">
      <c r="V13681" t="s">
        <v>14302</v>
      </c>
    </row>
    <row r="13682" spans="22:22" ht="15" customHeight="1">
      <c r="V13682" t="s">
        <v>14303</v>
      </c>
    </row>
    <row r="13683" spans="22:22" ht="15" customHeight="1">
      <c r="V13683" t="s">
        <v>14304</v>
      </c>
    </row>
    <row r="13684" spans="22:22" ht="15" customHeight="1">
      <c r="V13684" t="s">
        <v>14305</v>
      </c>
    </row>
    <row r="13685" spans="22:22" ht="15" customHeight="1">
      <c r="V13685" t="s">
        <v>14306</v>
      </c>
    </row>
    <row r="13686" spans="22:22" ht="15" customHeight="1">
      <c r="V13686" t="s">
        <v>14307</v>
      </c>
    </row>
    <row r="13687" spans="22:22" ht="15" customHeight="1">
      <c r="V13687" t="s">
        <v>14308</v>
      </c>
    </row>
    <row r="13688" spans="22:22" ht="15" customHeight="1">
      <c r="V13688" t="s">
        <v>14309</v>
      </c>
    </row>
    <row r="13689" spans="22:22" ht="15" customHeight="1">
      <c r="V13689" t="s">
        <v>14310</v>
      </c>
    </row>
    <row r="13690" spans="22:22" ht="15" customHeight="1">
      <c r="V13690" t="s">
        <v>14311</v>
      </c>
    </row>
    <row r="13691" spans="22:22" ht="15" customHeight="1">
      <c r="V13691" t="s">
        <v>14312</v>
      </c>
    </row>
    <row r="13692" spans="22:22" ht="15" customHeight="1">
      <c r="V13692" t="s">
        <v>14313</v>
      </c>
    </row>
    <row r="13693" spans="22:22" ht="15" customHeight="1">
      <c r="V13693" t="s">
        <v>14314</v>
      </c>
    </row>
    <row r="13694" spans="22:22" ht="15" customHeight="1">
      <c r="V13694" t="s">
        <v>14315</v>
      </c>
    </row>
    <row r="13695" spans="22:22" ht="15" customHeight="1">
      <c r="V13695" t="s">
        <v>14316</v>
      </c>
    </row>
    <row r="13696" spans="22:22" ht="15" customHeight="1">
      <c r="V13696" t="s">
        <v>14317</v>
      </c>
    </row>
    <row r="13697" spans="22:22" ht="15" customHeight="1">
      <c r="V13697" t="s">
        <v>14318</v>
      </c>
    </row>
    <row r="13698" spans="22:22" ht="15" customHeight="1">
      <c r="V13698" t="s">
        <v>14319</v>
      </c>
    </row>
    <row r="13699" spans="22:22" ht="15" customHeight="1">
      <c r="V13699" t="s">
        <v>14320</v>
      </c>
    </row>
    <row r="13700" spans="22:22" ht="15" customHeight="1">
      <c r="V13700" t="s">
        <v>14321</v>
      </c>
    </row>
    <row r="13701" spans="22:22" ht="15" customHeight="1">
      <c r="V13701" t="s">
        <v>14322</v>
      </c>
    </row>
    <row r="13702" spans="22:22" ht="15" customHeight="1">
      <c r="V13702" t="s">
        <v>14323</v>
      </c>
    </row>
    <row r="13703" spans="22:22" ht="15" customHeight="1">
      <c r="V13703" t="s">
        <v>14324</v>
      </c>
    </row>
    <row r="13704" spans="22:22" ht="15" customHeight="1">
      <c r="V13704" t="s">
        <v>14325</v>
      </c>
    </row>
    <row r="13705" spans="22:22" ht="15" customHeight="1">
      <c r="V13705" t="s">
        <v>14326</v>
      </c>
    </row>
    <row r="13706" spans="22:22" ht="15" customHeight="1">
      <c r="V13706" t="s">
        <v>14327</v>
      </c>
    </row>
    <row r="13707" spans="22:22" ht="15" customHeight="1">
      <c r="V13707" t="s">
        <v>14328</v>
      </c>
    </row>
    <row r="13708" spans="22:22" ht="15" customHeight="1">
      <c r="V13708" t="s">
        <v>14329</v>
      </c>
    </row>
    <row r="13709" spans="22:22" ht="15" customHeight="1">
      <c r="V13709" t="s">
        <v>14330</v>
      </c>
    </row>
    <row r="13710" spans="22:22" ht="15" customHeight="1">
      <c r="V13710" t="s">
        <v>14331</v>
      </c>
    </row>
    <row r="13711" spans="22:22" ht="15" customHeight="1">
      <c r="V13711" t="s">
        <v>14332</v>
      </c>
    </row>
    <row r="13712" spans="22:22" ht="15" customHeight="1">
      <c r="V13712" t="s">
        <v>14333</v>
      </c>
    </row>
    <row r="13713" spans="22:22" ht="15" customHeight="1">
      <c r="V13713" t="s">
        <v>14334</v>
      </c>
    </row>
    <row r="13714" spans="22:22" ht="15" customHeight="1">
      <c r="V13714" t="s">
        <v>14335</v>
      </c>
    </row>
    <row r="13715" spans="22:22" ht="15" customHeight="1">
      <c r="V13715" t="s">
        <v>14336</v>
      </c>
    </row>
    <row r="13716" spans="22:22" ht="15" customHeight="1">
      <c r="V13716" t="s">
        <v>14337</v>
      </c>
    </row>
    <row r="13717" spans="22:22" ht="15" customHeight="1">
      <c r="V13717" t="s">
        <v>14338</v>
      </c>
    </row>
    <row r="13718" spans="22:22" ht="15" customHeight="1">
      <c r="V13718" t="s">
        <v>14339</v>
      </c>
    </row>
    <row r="13719" spans="22:22" ht="15" customHeight="1">
      <c r="V13719" t="s">
        <v>14340</v>
      </c>
    </row>
    <row r="13720" spans="22:22" ht="15" customHeight="1">
      <c r="V13720" t="s">
        <v>14341</v>
      </c>
    </row>
    <row r="13721" spans="22:22" ht="15" customHeight="1">
      <c r="V13721" t="s">
        <v>14342</v>
      </c>
    </row>
    <row r="13722" spans="22:22" ht="15" customHeight="1">
      <c r="V13722" t="s">
        <v>14343</v>
      </c>
    </row>
    <row r="13723" spans="22:22" ht="15" customHeight="1">
      <c r="V13723" t="s">
        <v>14344</v>
      </c>
    </row>
    <row r="13724" spans="22:22" ht="15" customHeight="1">
      <c r="V13724" t="s">
        <v>14345</v>
      </c>
    </row>
    <row r="13725" spans="22:22" ht="15" customHeight="1">
      <c r="V13725" t="s">
        <v>14346</v>
      </c>
    </row>
    <row r="13726" spans="22:22" ht="15" customHeight="1">
      <c r="V13726" t="s">
        <v>14347</v>
      </c>
    </row>
    <row r="13727" spans="22:22" ht="15" customHeight="1">
      <c r="V13727" t="s">
        <v>14348</v>
      </c>
    </row>
    <row r="13728" spans="22:22" ht="15" customHeight="1">
      <c r="V13728" t="s">
        <v>14349</v>
      </c>
    </row>
    <row r="13729" spans="22:22" ht="15" customHeight="1">
      <c r="V13729" t="s">
        <v>14350</v>
      </c>
    </row>
    <row r="13730" spans="22:22" ht="15" customHeight="1">
      <c r="V13730" t="s">
        <v>14351</v>
      </c>
    </row>
    <row r="13731" spans="22:22" ht="15" customHeight="1">
      <c r="V13731" t="s">
        <v>14352</v>
      </c>
    </row>
    <row r="13732" spans="22:22" ht="15" customHeight="1">
      <c r="V13732" t="s">
        <v>14353</v>
      </c>
    </row>
    <row r="13733" spans="22:22" ht="15" customHeight="1">
      <c r="V13733" t="s">
        <v>14354</v>
      </c>
    </row>
    <row r="13734" spans="22:22" ht="15" customHeight="1">
      <c r="V13734" t="s">
        <v>14355</v>
      </c>
    </row>
    <row r="13735" spans="22:22" ht="15" customHeight="1">
      <c r="V13735" t="s">
        <v>14356</v>
      </c>
    </row>
    <row r="13736" spans="22:22" ht="15" customHeight="1">
      <c r="V13736" t="s">
        <v>14357</v>
      </c>
    </row>
    <row r="13737" spans="22:22" ht="15" customHeight="1">
      <c r="V13737" t="s">
        <v>14358</v>
      </c>
    </row>
    <row r="13738" spans="22:22" ht="15" customHeight="1">
      <c r="V13738" t="s">
        <v>14359</v>
      </c>
    </row>
    <row r="13739" spans="22:22" ht="15" customHeight="1">
      <c r="V13739" t="s">
        <v>14360</v>
      </c>
    </row>
    <row r="13740" spans="22:22" ht="15" customHeight="1">
      <c r="V13740" t="s">
        <v>14361</v>
      </c>
    </row>
    <row r="13741" spans="22:22" ht="15" customHeight="1">
      <c r="V13741" t="s">
        <v>14362</v>
      </c>
    </row>
    <row r="13742" spans="22:22" ht="15" customHeight="1">
      <c r="V13742" t="s">
        <v>14363</v>
      </c>
    </row>
    <row r="13743" spans="22:22" ht="15" customHeight="1">
      <c r="V13743" t="s">
        <v>14364</v>
      </c>
    </row>
    <row r="13744" spans="22:22" ht="15" customHeight="1">
      <c r="V13744" t="s">
        <v>14365</v>
      </c>
    </row>
    <row r="13745" spans="22:22" ht="15" customHeight="1">
      <c r="V13745" t="s">
        <v>14366</v>
      </c>
    </row>
    <row r="13746" spans="22:22" ht="15" customHeight="1">
      <c r="V13746" t="s">
        <v>14367</v>
      </c>
    </row>
    <row r="13747" spans="22:22" ht="15" customHeight="1">
      <c r="V13747" t="s">
        <v>14368</v>
      </c>
    </row>
    <row r="13748" spans="22:22" ht="15" customHeight="1">
      <c r="V13748" t="s">
        <v>14369</v>
      </c>
    </row>
    <row r="13749" spans="22:22" ht="15" customHeight="1">
      <c r="V13749" t="s">
        <v>14370</v>
      </c>
    </row>
    <row r="13750" spans="22:22" ht="15" customHeight="1">
      <c r="V13750" t="s">
        <v>14371</v>
      </c>
    </row>
    <row r="13751" spans="22:22" ht="15" customHeight="1">
      <c r="V13751" t="s">
        <v>14372</v>
      </c>
    </row>
    <row r="13752" spans="22:22" ht="15" customHeight="1">
      <c r="V13752" t="s">
        <v>14373</v>
      </c>
    </row>
    <row r="13753" spans="22:22" ht="15" customHeight="1">
      <c r="V13753" t="s">
        <v>14374</v>
      </c>
    </row>
    <row r="13754" spans="22:22" ht="15" customHeight="1">
      <c r="V13754" t="s">
        <v>14375</v>
      </c>
    </row>
    <row r="13755" spans="22:22" ht="15" customHeight="1">
      <c r="V13755" t="s">
        <v>14376</v>
      </c>
    </row>
    <row r="13756" spans="22:22" ht="15" customHeight="1">
      <c r="V13756" t="s">
        <v>14377</v>
      </c>
    </row>
    <row r="13757" spans="22:22" ht="15" customHeight="1">
      <c r="V13757" t="s">
        <v>14378</v>
      </c>
    </row>
    <row r="13758" spans="22:22" ht="15" customHeight="1">
      <c r="V13758" t="s">
        <v>14379</v>
      </c>
    </row>
    <row r="13759" spans="22:22" ht="15" customHeight="1">
      <c r="V13759" t="s">
        <v>14380</v>
      </c>
    </row>
    <row r="13760" spans="22:22" ht="15" customHeight="1">
      <c r="V13760" t="s">
        <v>14381</v>
      </c>
    </row>
    <row r="13761" spans="22:22" ht="15" customHeight="1">
      <c r="V13761" t="s">
        <v>14382</v>
      </c>
    </row>
    <row r="13762" spans="22:22" ht="15" customHeight="1">
      <c r="V13762" t="s">
        <v>14383</v>
      </c>
    </row>
    <row r="13763" spans="22:22" ht="15" customHeight="1">
      <c r="V13763" t="s">
        <v>14384</v>
      </c>
    </row>
    <row r="13764" spans="22:22" ht="15" customHeight="1">
      <c r="V13764" t="s">
        <v>14385</v>
      </c>
    </row>
    <row r="13765" spans="22:22" ht="15" customHeight="1">
      <c r="V13765" t="s">
        <v>14386</v>
      </c>
    </row>
    <row r="13766" spans="22:22" ht="15" customHeight="1">
      <c r="V13766" t="s">
        <v>14387</v>
      </c>
    </row>
    <row r="13767" spans="22:22" ht="15" customHeight="1">
      <c r="V13767" t="s">
        <v>14388</v>
      </c>
    </row>
    <row r="13768" spans="22:22" ht="15" customHeight="1">
      <c r="V13768" t="s">
        <v>14389</v>
      </c>
    </row>
    <row r="13769" spans="22:22" ht="15" customHeight="1">
      <c r="V13769" t="s">
        <v>14390</v>
      </c>
    </row>
    <row r="13770" spans="22:22" ht="15" customHeight="1">
      <c r="V13770" t="s">
        <v>14391</v>
      </c>
    </row>
    <row r="13771" spans="22:22" ht="15" customHeight="1">
      <c r="V13771" t="s">
        <v>14392</v>
      </c>
    </row>
    <row r="13772" spans="22:22" ht="15" customHeight="1">
      <c r="V13772" t="s">
        <v>14393</v>
      </c>
    </row>
    <row r="13773" spans="22:22" ht="15" customHeight="1">
      <c r="V13773" t="s">
        <v>14394</v>
      </c>
    </row>
    <row r="13774" spans="22:22" ht="15" customHeight="1">
      <c r="V13774" t="s">
        <v>14395</v>
      </c>
    </row>
    <row r="13775" spans="22:22" ht="15" customHeight="1">
      <c r="V13775" t="s">
        <v>14396</v>
      </c>
    </row>
    <row r="13776" spans="22:22" ht="15" customHeight="1">
      <c r="V13776" t="s">
        <v>14397</v>
      </c>
    </row>
    <row r="13777" spans="22:22" ht="15" customHeight="1">
      <c r="V13777" t="s">
        <v>14398</v>
      </c>
    </row>
    <row r="13778" spans="22:22" ht="15" customHeight="1">
      <c r="V13778" t="s">
        <v>14399</v>
      </c>
    </row>
    <row r="13779" spans="22:22" ht="15" customHeight="1">
      <c r="V13779" t="s">
        <v>14400</v>
      </c>
    </row>
    <row r="13780" spans="22:22" ht="15" customHeight="1">
      <c r="V13780" t="s">
        <v>14401</v>
      </c>
    </row>
    <row r="13781" spans="22:22" ht="15" customHeight="1">
      <c r="V13781" t="s">
        <v>14402</v>
      </c>
    </row>
    <row r="13782" spans="22:22" ht="15" customHeight="1">
      <c r="V13782" t="s">
        <v>14403</v>
      </c>
    </row>
    <row r="13783" spans="22:22" ht="15" customHeight="1">
      <c r="V13783" t="s">
        <v>14404</v>
      </c>
    </row>
    <row r="13784" spans="22:22" ht="15" customHeight="1">
      <c r="V13784" t="s">
        <v>14405</v>
      </c>
    </row>
    <row r="13785" spans="22:22" ht="15" customHeight="1">
      <c r="V13785" t="s">
        <v>14406</v>
      </c>
    </row>
    <row r="13786" spans="22:22" ht="15" customHeight="1">
      <c r="V13786" t="s">
        <v>14407</v>
      </c>
    </row>
    <row r="13787" spans="22:22" ht="15" customHeight="1">
      <c r="V13787" t="s">
        <v>14408</v>
      </c>
    </row>
    <row r="13788" spans="22:22" ht="15" customHeight="1">
      <c r="V13788" t="s">
        <v>14409</v>
      </c>
    </row>
    <row r="13789" spans="22:22" ht="15" customHeight="1">
      <c r="V13789" t="s">
        <v>14410</v>
      </c>
    </row>
    <row r="13790" spans="22:22" ht="15" customHeight="1">
      <c r="V13790" t="s">
        <v>14411</v>
      </c>
    </row>
    <row r="13791" spans="22:22" ht="15" customHeight="1">
      <c r="V13791" t="s">
        <v>14412</v>
      </c>
    </row>
    <row r="13792" spans="22:22" ht="15" customHeight="1">
      <c r="V13792" t="s">
        <v>14413</v>
      </c>
    </row>
    <row r="13793" spans="22:22" ht="15" customHeight="1">
      <c r="V13793" t="s">
        <v>14414</v>
      </c>
    </row>
    <row r="13794" spans="22:22" ht="15" customHeight="1">
      <c r="V13794" t="s">
        <v>14415</v>
      </c>
    </row>
    <row r="13795" spans="22:22" ht="15" customHeight="1">
      <c r="V13795" t="s">
        <v>14416</v>
      </c>
    </row>
    <row r="13796" spans="22:22" ht="15" customHeight="1">
      <c r="V13796" t="s">
        <v>14417</v>
      </c>
    </row>
    <row r="13797" spans="22:22" ht="15" customHeight="1">
      <c r="V13797" t="s">
        <v>14418</v>
      </c>
    </row>
    <row r="13798" spans="22:22" ht="15" customHeight="1">
      <c r="V13798" t="s">
        <v>14419</v>
      </c>
    </row>
    <row r="13799" spans="22:22" ht="15" customHeight="1">
      <c r="V13799" t="s">
        <v>14420</v>
      </c>
    </row>
    <row r="13800" spans="22:22" ht="15" customHeight="1">
      <c r="V13800" t="s">
        <v>14421</v>
      </c>
    </row>
    <row r="13801" spans="22:22" ht="15" customHeight="1">
      <c r="V13801" t="s">
        <v>14422</v>
      </c>
    </row>
    <row r="13802" spans="22:22" ht="15" customHeight="1">
      <c r="V13802" t="s">
        <v>14423</v>
      </c>
    </row>
    <row r="13803" spans="22:22" ht="15" customHeight="1">
      <c r="V13803" t="s">
        <v>14424</v>
      </c>
    </row>
    <row r="13804" spans="22:22" ht="15" customHeight="1">
      <c r="V13804" t="s">
        <v>14425</v>
      </c>
    </row>
    <row r="13805" spans="22:22" ht="15" customHeight="1">
      <c r="V13805" t="s">
        <v>14426</v>
      </c>
    </row>
    <row r="13806" spans="22:22" ht="15" customHeight="1">
      <c r="V13806" t="s">
        <v>14427</v>
      </c>
    </row>
    <row r="13807" spans="22:22" ht="15" customHeight="1">
      <c r="V13807" t="s">
        <v>14428</v>
      </c>
    </row>
    <row r="13808" spans="22:22" ht="15" customHeight="1">
      <c r="V13808" t="s">
        <v>14429</v>
      </c>
    </row>
    <row r="13809" spans="22:22" ht="15" customHeight="1">
      <c r="V13809" t="s">
        <v>14430</v>
      </c>
    </row>
    <row r="13810" spans="22:22" ht="15" customHeight="1">
      <c r="V13810" t="s">
        <v>14431</v>
      </c>
    </row>
    <row r="13811" spans="22:22" ht="15" customHeight="1">
      <c r="V13811" t="s">
        <v>14432</v>
      </c>
    </row>
    <row r="13812" spans="22:22" ht="15" customHeight="1">
      <c r="V13812" t="s">
        <v>14433</v>
      </c>
    </row>
    <row r="13813" spans="22:22" ht="15" customHeight="1">
      <c r="V13813" t="s">
        <v>14434</v>
      </c>
    </row>
    <row r="13814" spans="22:22" ht="15" customHeight="1">
      <c r="V13814" t="s">
        <v>14435</v>
      </c>
    </row>
    <row r="13815" spans="22:22" ht="15" customHeight="1">
      <c r="V13815" t="s">
        <v>14436</v>
      </c>
    </row>
    <row r="13816" spans="22:22" ht="15" customHeight="1">
      <c r="V13816" t="s">
        <v>14437</v>
      </c>
    </row>
    <row r="13817" spans="22:22" ht="15" customHeight="1">
      <c r="V13817" t="s">
        <v>14438</v>
      </c>
    </row>
    <row r="13818" spans="22:22" ht="15" customHeight="1">
      <c r="V13818" t="s">
        <v>14439</v>
      </c>
    </row>
    <row r="13819" spans="22:22" ht="15" customHeight="1">
      <c r="V13819" t="s">
        <v>14440</v>
      </c>
    </row>
    <row r="13820" spans="22:22" ht="15" customHeight="1">
      <c r="V13820" t="s">
        <v>14441</v>
      </c>
    </row>
    <row r="13821" spans="22:22" ht="15" customHeight="1">
      <c r="V13821" t="s">
        <v>14442</v>
      </c>
    </row>
    <row r="13822" spans="22:22" ht="15" customHeight="1">
      <c r="V13822" t="s">
        <v>14443</v>
      </c>
    </row>
    <row r="13823" spans="22:22" ht="15" customHeight="1">
      <c r="V13823" t="s">
        <v>14444</v>
      </c>
    </row>
    <row r="13824" spans="22:22" ht="15" customHeight="1">
      <c r="V13824" t="s">
        <v>14445</v>
      </c>
    </row>
    <row r="13825" spans="22:22" ht="15" customHeight="1">
      <c r="V13825" t="s">
        <v>14446</v>
      </c>
    </row>
    <row r="13826" spans="22:22" ht="15" customHeight="1">
      <c r="V13826" t="s">
        <v>14447</v>
      </c>
    </row>
    <row r="13827" spans="22:22" ht="15" customHeight="1">
      <c r="V13827" t="s">
        <v>14448</v>
      </c>
    </row>
    <row r="13828" spans="22:22" ht="15" customHeight="1">
      <c r="V13828" t="s">
        <v>14449</v>
      </c>
    </row>
    <row r="13829" spans="22:22" ht="15" customHeight="1">
      <c r="V13829" t="s">
        <v>14450</v>
      </c>
    </row>
    <row r="13830" spans="22:22" ht="15" customHeight="1">
      <c r="V13830" t="s">
        <v>14451</v>
      </c>
    </row>
    <row r="13831" spans="22:22" ht="15" customHeight="1">
      <c r="V13831" t="s">
        <v>14452</v>
      </c>
    </row>
    <row r="13832" spans="22:22" ht="15" customHeight="1">
      <c r="V13832" t="s">
        <v>14453</v>
      </c>
    </row>
    <row r="13833" spans="22:22" ht="15" customHeight="1">
      <c r="V13833" t="s">
        <v>14454</v>
      </c>
    </row>
    <row r="13834" spans="22:22" ht="15" customHeight="1">
      <c r="V13834" t="s">
        <v>14455</v>
      </c>
    </row>
    <row r="13835" spans="22:22" ht="15" customHeight="1">
      <c r="V13835" t="s">
        <v>14456</v>
      </c>
    </row>
    <row r="13836" spans="22:22" ht="15" customHeight="1">
      <c r="V13836" t="s">
        <v>14457</v>
      </c>
    </row>
    <row r="13837" spans="22:22" ht="15" customHeight="1">
      <c r="V13837" t="s">
        <v>14458</v>
      </c>
    </row>
    <row r="13838" spans="22:22" ht="15" customHeight="1">
      <c r="V13838" t="s">
        <v>14459</v>
      </c>
    </row>
    <row r="13839" spans="22:22" ht="15" customHeight="1">
      <c r="V13839" t="s">
        <v>14460</v>
      </c>
    </row>
    <row r="13840" spans="22:22" ht="15" customHeight="1">
      <c r="V13840" t="s">
        <v>14461</v>
      </c>
    </row>
    <row r="13841" spans="22:22" ht="15" customHeight="1">
      <c r="V13841" t="s">
        <v>14462</v>
      </c>
    </row>
    <row r="13842" spans="22:22" ht="15" customHeight="1">
      <c r="V13842" t="s">
        <v>14463</v>
      </c>
    </row>
    <row r="13843" spans="22:22" ht="15" customHeight="1">
      <c r="V13843" t="s">
        <v>14464</v>
      </c>
    </row>
    <row r="13844" spans="22:22" ht="15" customHeight="1">
      <c r="V13844" t="s">
        <v>14465</v>
      </c>
    </row>
    <row r="13845" spans="22:22" ht="15" customHeight="1">
      <c r="V13845" t="s">
        <v>14466</v>
      </c>
    </row>
    <row r="13846" spans="22:22" ht="15" customHeight="1">
      <c r="V13846" t="s">
        <v>14467</v>
      </c>
    </row>
    <row r="13847" spans="22:22" ht="15" customHeight="1">
      <c r="V13847" t="s">
        <v>14468</v>
      </c>
    </row>
    <row r="13848" spans="22:22" ht="15" customHeight="1">
      <c r="V13848" t="s">
        <v>14469</v>
      </c>
    </row>
    <row r="13849" spans="22:22" ht="15" customHeight="1">
      <c r="V13849" t="s">
        <v>14470</v>
      </c>
    </row>
    <row r="13850" spans="22:22" ht="15" customHeight="1">
      <c r="V13850" t="s">
        <v>14471</v>
      </c>
    </row>
    <row r="13851" spans="22:22" ht="15" customHeight="1">
      <c r="V13851" t="s">
        <v>14472</v>
      </c>
    </row>
    <row r="13852" spans="22:22" ht="15" customHeight="1">
      <c r="V13852" t="s">
        <v>14473</v>
      </c>
    </row>
    <row r="13853" spans="22:22" ht="15" customHeight="1">
      <c r="V13853" t="s">
        <v>14474</v>
      </c>
    </row>
    <row r="13854" spans="22:22" ht="15" customHeight="1">
      <c r="V13854" t="s">
        <v>14475</v>
      </c>
    </row>
    <row r="13855" spans="22:22" ht="15" customHeight="1">
      <c r="V13855" t="s">
        <v>14476</v>
      </c>
    </row>
    <row r="13856" spans="22:22" ht="15" customHeight="1">
      <c r="V13856" t="s">
        <v>14477</v>
      </c>
    </row>
    <row r="13857" spans="22:22" ht="15" customHeight="1">
      <c r="V13857" t="s">
        <v>14478</v>
      </c>
    </row>
    <row r="13858" spans="22:22" ht="15" customHeight="1">
      <c r="V13858" t="s">
        <v>14479</v>
      </c>
    </row>
    <row r="13859" spans="22:22" ht="15" customHeight="1">
      <c r="V13859" t="s">
        <v>14480</v>
      </c>
    </row>
    <row r="13860" spans="22:22" ht="15" customHeight="1">
      <c r="V13860" t="s">
        <v>14481</v>
      </c>
    </row>
    <row r="13861" spans="22:22" ht="15" customHeight="1">
      <c r="V13861" t="s">
        <v>14482</v>
      </c>
    </row>
    <row r="13862" spans="22:22" ht="15" customHeight="1">
      <c r="V13862" t="s">
        <v>14483</v>
      </c>
    </row>
    <row r="13863" spans="22:22" ht="15" customHeight="1">
      <c r="V13863" t="s">
        <v>14484</v>
      </c>
    </row>
    <row r="13864" spans="22:22" ht="15" customHeight="1">
      <c r="V13864" t="s">
        <v>14485</v>
      </c>
    </row>
    <row r="13865" spans="22:22" ht="15" customHeight="1">
      <c r="V13865" t="s">
        <v>14486</v>
      </c>
    </row>
    <row r="13866" spans="22:22" ht="15" customHeight="1">
      <c r="V13866" t="s">
        <v>14487</v>
      </c>
    </row>
    <row r="13867" spans="22:22" ht="15" customHeight="1">
      <c r="V13867" t="s">
        <v>14488</v>
      </c>
    </row>
    <row r="13868" spans="22:22" ht="15" customHeight="1">
      <c r="V13868" t="s">
        <v>14489</v>
      </c>
    </row>
    <row r="13869" spans="22:22" ht="15" customHeight="1">
      <c r="V13869" t="s">
        <v>14490</v>
      </c>
    </row>
    <row r="13870" spans="22:22" ht="15" customHeight="1">
      <c r="V13870" t="s">
        <v>14491</v>
      </c>
    </row>
    <row r="13871" spans="22:22" ht="15" customHeight="1">
      <c r="V13871" t="s">
        <v>14492</v>
      </c>
    </row>
    <row r="13872" spans="22:22" ht="15" customHeight="1">
      <c r="V13872" t="s">
        <v>14493</v>
      </c>
    </row>
    <row r="13873" spans="22:22" ht="15" customHeight="1">
      <c r="V13873" t="s">
        <v>14494</v>
      </c>
    </row>
    <row r="13874" spans="22:22" ht="15" customHeight="1">
      <c r="V13874" t="s">
        <v>14495</v>
      </c>
    </row>
    <row r="13875" spans="22:22" ht="15" customHeight="1">
      <c r="V13875" t="s">
        <v>14496</v>
      </c>
    </row>
    <row r="13876" spans="22:22" ht="15" customHeight="1">
      <c r="V13876" t="s">
        <v>14497</v>
      </c>
    </row>
    <row r="13877" spans="22:22" ht="15" customHeight="1">
      <c r="V13877" t="s">
        <v>14498</v>
      </c>
    </row>
    <row r="13878" spans="22:22" ht="15" customHeight="1">
      <c r="V13878" t="s">
        <v>14499</v>
      </c>
    </row>
    <row r="13879" spans="22:22" ht="15" customHeight="1">
      <c r="V13879" t="s">
        <v>14500</v>
      </c>
    </row>
    <row r="13880" spans="22:22" ht="15" customHeight="1">
      <c r="V13880" t="s">
        <v>14501</v>
      </c>
    </row>
    <row r="13881" spans="22:22" ht="15" customHeight="1">
      <c r="V13881" t="s">
        <v>14502</v>
      </c>
    </row>
    <row r="13882" spans="22:22" ht="15" customHeight="1">
      <c r="V13882" t="s">
        <v>14503</v>
      </c>
    </row>
    <row r="13883" spans="22:22" ht="15" customHeight="1">
      <c r="V13883" t="s">
        <v>14504</v>
      </c>
    </row>
    <row r="13884" spans="22:22" ht="15" customHeight="1">
      <c r="V13884" t="s">
        <v>14505</v>
      </c>
    </row>
    <row r="13885" spans="22:22" ht="15" customHeight="1">
      <c r="V13885" t="s">
        <v>14506</v>
      </c>
    </row>
    <row r="13886" spans="22:22" ht="15" customHeight="1">
      <c r="V13886" t="s">
        <v>14507</v>
      </c>
    </row>
    <row r="13887" spans="22:22" ht="15" customHeight="1">
      <c r="V13887" t="s">
        <v>14508</v>
      </c>
    </row>
    <row r="13888" spans="22:22" ht="15" customHeight="1">
      <c r="V13888" t="s">
        <v>14509</v>
      </c>
    </row>
    <row r="13889" spans="22:22" ht="15" customHeight="1">
      <c r="V13889" t="s">
        <v>14510</v>
      </c>
    </row>
    <row r="13890" spans="22:22" ht="15" customHeight="1">
      <c r="V13890" t="s">
        <v>14511</v>
      </c>
    </row>
    <row r="13891" spans="22:22" ht="15" customHeight="1">
      <c r="V13891" t="s">
        <v>14512</v>
      </c>
    </row>
    <row r="13892" spans="22:22" ht="15" customHeight="1">
      <c r="V13892" t="s">
        <v>14513</v>
      </c>
    </row>
    <row r="13893" spans="22:22" ht="15" customHeight="1">
      <c r="V13893" t="s">
        <v>14514</v>
      </c>
    </row>
    <row r="13894" spans="22:22" ht="15" customHeight="1">
      <c r="V13894" t="s">
        <v>14515</v>
      </c>
    </row>
    <row r="13895" spans="22:22" ht="15" customHeight="1">
      <c r="V13895" t="s">
        <v>14516</v>
      </c>
    </row>
    <row r="13896" spans="22:22" ht="15" customHeight="1">
      <c r="V13896" t="s">
        <v>14517</v>
      </c>
    </row>
    <row r="13897" spans="22:22" ht="15" customHeight="1">
      <c r="V13897" t="s">
        <v>14518</v>
      </c>
    </row>
    <row r="13898" spans="22:22" ht="15" customHeight="1">
      <c r="V13898" t="s">
        <v>14519</v>
      </c>
    </row>
    <row r="13899" spans="22:22" ht="15" customHeight="1">
      <c r="V13899" t="s">
        <v>14520</v>
      </c>
    </row>
    <row r="13900" spans="22:22" ht="15" customHeight="1">
      <c r="V13900" t="s">
        <v>14521</v>
      </c>
    </row>
    <row r="13901" spans="22:22" ht="15" customHeight="1">
      <c r="V13901" t="s">
        <v>14522</v>
      </c>
    </row>
    <row r="13902" spans="22:22" ht="15" customHeight="1">
      <c r="V13902" t="s">
        <v>14523</v>
      </c>
    </row>
    <row r="13903" spans="22:22" ht="15" customHeight="1">
      <c r="V13903" t="s">
        <v>14524</v>
      </c>
    </row>
    <row r="13904" spans="22:22" ht="15" customHeight="1">
      <c r="V13904" t="s">
        <v>14525</v>
      </c>
    </row>
    <row r="13905" spans="22:22" ht="15" customHeight="1">
      <c r="V13905" t="s">
        <v>14526</v>
      </c>
    </row>
    <row r="13906" spans="22:22" ht="15" customHeight="1">
      <c r="V13906" t="s">
        <v>14527</v>
      </c>
    </row>
    <row r="13907" spans="22:22" ht="15" customHeight="1">
      <c r="V13907" t="s">
        <v>14528</v>
      </c>
    </row>
    <row r="13908" spans="22:22" ht="15" customHeight="1">
      <c r="V13908" t="s">
        <v>14529</v>
      </c>
    </row>
    <row r="13909" spans="22:22" ht="15" customHeight="1">
      <c r="V13909" t="s">
        <v>14530</v>
      </c>
    </row>
    <row r="13910" spans="22:22" ht="15" customHeight="1">
      <c r="V13910" t="s">
        <v>14531</v>
      </c>
    </row>
    <row r="13911" spans="22:22" ht="15" customHeight="1">
      <c r="V13911" t="s">
        <v>14532</v>
      </c>
    </row>
    <row r="13912" spans="22:22" ht="15" customHeight="1">
      <c r="V13912" t="s">
        <v>14533</v>
      </c>
    </row>
    <row r="13913" spans="22:22" ht="15" customHeight="1">
      <c r="V13913" t="s">
        <v>14534</v>
      </c>
    </row>
    <row r="13914" spans="22:22" ht="15" customHeight="1">
      <c r="V13914" t="s">
        <v>14535</v>
      </c>
    </row>
    <row r="13915" spans="22:22" ht="15" customHeight="1">
      <c r="V13915" t="s">
        <v>14536</v>
      </c>
    </row>
    <row r="13916" spans="22:22" ht="15" customHeight="1">
      <c r="V13916" t="s">
        <v>14537</v>
      </c>
    </row>
    <row r="13917" spans="22:22" ht="15" customHeight="1">
      <c r="V13917" t="s">
        <v>14538</v>
      </c>
    </row>
    <row r="13918" spans="22:22" ht="15" customHeight="1">
      <c r="V13918" t="s">
        <v>14539</v>
      </c>
    </row>
    <row r="13919" spans="22:22" ht="15" customHeight="1">
      <c r="V13919" t="s">
        <v>14540</v>
      </c>
    </row>
    <row r="13920" spans="22:22" ht="15" customHeight="1">
      <c r="V13920" t="s">
        <v>14541</v>
      </c>
    </row>
    <row r="13921" spans="22:22" ht="15" customHeight="1">
      <c r="V13921" t="s">
        <v>14542</v>
      </c>
    </row>
    <row r="13922" spans="22:22" ht="15" customHeight="1">
      <c r="V13922" t="s">
        <v>14543</v>
      </c>
    </row>
    <row r="13923" spans="22:22" ht="15" customHeight="1">
      <c r="V13923" t="s">
        <v>14544</v>
      </c>
    </row>
    <row r="13924" spans="22:22" ht="15" customHeight="1">
      <c r="V13924" t="s">
        <v>14545</v>
      </c>
    </row>
    <row r="13925" spans="22:22" ht="15" customHeight="1">
      <c r="V13925" t="s">
        <v>14546</v>
      </c>
    </row>
    <row r="13926" spans="22:22" ht="15" customHeight="1">
      <c r="V13926" t="s">
        <v>14547</v>
      </c>
    </row>
    <row r="13927" spans="22:22" ht="15" customHeight="1">
      <c r="V13927" t="s">
        <v>14548</v>
      </c>
    </row>
    <row r="13928" spans="22:22" ht="15" customHeight="1">
      <c r="V13928" t="s">
        <v>14549</v>
      </c>
    </row>
    <row r="13929" spans="22:22" ht="15" customHeight="1">
      <c r="V13929" t="s">
        <v>14550</v>
      </c>
    </row>
    <row r="13930" spans="22:22" ht="15" customHeight="1">
      <c r="V13930" t="s">
        <v>14551</v>
      </c>
    </row>
    <row r="13931" spans="22:22" ht="15" customHeight="1">
      <c r="V13931" t="s">
        <v>14552</v>
      </c>
    </row>
    <row r="13932" spans="22:22" ht="15" customHeight="1">
      <c r="V13932" t="s">
        <v>14553</v>
      </c>
    </row>
    <row r="13933" spans="22:22" ht="15" customHeight="1">
      <c r="V13933" t="s">
        <v>14554</v>
      </c>
    </row>
    <row r="13934" spans="22:22" ht="15" customHeight="1">
      <c r="V13934" t="s">
        <v>14555</v>
      </c>
    </row>
    <row r="13935" spans="22:22" ht="15" customHeight="1">
      <c r="V13935" t="s">
        <v>14556</v>
      </c>
    </row>
    <row r="13936" spans="22:22" ht="15" customHeight="1">
      <c r="V13936" t="s">
        <v>14557</v>
      </c>
    </row>
    <row r="13937" spans="22:22" ht="15" customHeight="1">
      <c r="V13937" t="s">
        <v>14558</v>
      </c>
    </row>
    <row r="13938" spans="22:22" ht="15" customHeight="1">
      <c r="V13938" t="s">
        <v>14559</v>
      </c>
    </row>
    <row r="13939" spans="22:22" ht="15" customHeight="1">
      <c r="V13939" t="s">
        <v>14560</v>
      </c>
    </row>
    <row r="13940" spans="22:22" ht="15" customHeight="1">
      <c r="V13940" t="s">
        <v>14561</v>
      </c>
    </row>
    <row r="13941" spans="22:22" ht="15" customHeight="1">
      <c r="V13941" t="s">
        <v>14562</v>
      </c>
    </row>
    <row r="13942" spans="22:22" ht="15" customHeight="1">
      <c r="V13942" t="s">
        <v>14563</v>
      </c>
    </row>
    <row r="13943" spans="22:22" ht="15" customHeight="1">
      <c r="V13943" t="s">
        <v>14564</v>
      </c>
    </row>
    <row r="13944" spans="22:22" ht="15" customHeight="1">
      <c r="V13944" t="s">
        <v>14565</v>
      </c>
    </row>
    <row r="13945" spans="22:22" ht="15" customHeight="1">
      <c r="V13945" t="s">
        <v>14566</v>
      </c>
    </row>
    <row r="13946" spans="22:22" ht="15" customHeight="1">
      <c r="V13946" t="s">
        <v>14567</v>
      </c>
    </row>
    <row r="13947" spans="22:22" ht="15" customHeight="1">
      <c r="V13947" t="s">
        <v>14568</v>
      </c>
    </row>
    <row r="13948" spans="22:22" ht="15" customHeight="1">
      <c r="V13948" t="s">
        <v>14569</v>
      </c>
    </row>
    <row r="13949" spans="22:22" ht="15" customHeight="1">
      <c r="V13949" t="s">
        <v>14570</v>
      </c>
    </row>
    <row r="13950" spans="22:22" ht="15" customHeight="1">
      <c r="V13950" t="s">
        <v>14571</v>
      </c>
    </row>
    <row r="13951" spans="22:22" ht="15" customHeight="1">
      <c r="V13951" t="s">
        <v>14572</v>
      </c>
    </row>
    <row r="13952" spans="22:22" ht="15" customHeight="1">
      <c r="V13952" t="s">
        <v>14573</v>
      </c>
    </row>
    <row r="13953" spans="22:22" ht="15" customHeight="1">
      <c r="V13953" t="s">
        <v>14574</v>
      </c>
    </row>
    <row r="13954" spans="22:22" ht="15" customHeight="1">
      <c r="V13954" t="s">
        <v>14575</v>
      </c>
    </row>
    <row r="13955" spans="22:22" ht="15" customHeight="1">
      <c r="V13955" t="s">
        <v>14576</v>
      </c>
    </row>
    <row r="13956" spans="22:22" ht="15" customHeight="1">
      <c r="V13956" t="s">
        <v>14577</v>
      </c>
    </row>
    <row r="13957" spans="22:22" ht="15" customHeight="1">
      <c r="V13957" t="s">
        <v>14578</v>
      </c>
    </row>
    <row r="13958" spans="22:22" ht="15" customHeight="1">
      <c r="V13958" t="s">
        <v>14579</v>
      </c>
    </row>
    <row r="13959" spans="22:22" ht="15" customHeight="1">
      <c r="V13959" t="s">
        <v>14580</v>
      </c>
    </row>
    <row r="13960" spans="22:22" ht="15" customHeight="1">
      <c r="V13960" t="s">
        <v>14581</v>
      </c>
    </row>
    <row r="13961" spans="22:22" ht="15" customHeight="1">
      <c r="V13961" t="s">
        <v>14582</v>
      </c>
    </row>
    <row r="13962" spans="22:22" ht="15" customHeight="1">
      <c r="V13962" t="s">
        <v>14583</v>
      </c>
    </row>
    <row r="13963" spans="22:22" ht="15" customHeight="1">
      <c r="V13963" t="s">
        <v>14584</v>
      </c>
    </row>
    <row r="13964" spans="22:22" ht="15" customHeight="1">
      <c r="V13964" t="s">
        <v>14585</v>
      </c>
    </row>
    <row r="13965" spans="22:22" ht="15" customHeight="1">
      <c r="V13965" t="s">
        <v>14586</v>
      </c>
    </row>
    <row r="13966" spans="22:22" ht="15" customHeight="1">
      <c r="V13966" t="s">
        <v>14587</v>
      </c>
    </row>
    <row r="13967" spans="22:22" ht="15" customHeight="1">
      <c r="V13967" t="s">
        <v>14588</v>
      </c>
    </row>
    <row r="13968" spans="22:22" ht="15" customHeight="1">
      <c r="V13968" t="s">
        <v>14589</v>
      </c>
    </row>
    <row r="13969" spans="22:22" ht="15" customHeight="1">
      <c r="V13969" t="s">
        <v>14590</v>
      </c>
    </row>
    <row r="13970" spans="22:22" ht="15" customHeight="1">
      <c r="V13970" t="s">
        <v>14591</v>
      </c>
    </row>
    <row r="13971" spans="22:22" ht="15" customHeight="1">
      <c r="V13971" t="s">
        <v>14592</v>
      </c>
    </row>
    <row r="13972" spans="22:22" ht="15" customHeight="1">
      <c r="V13972" t="s">
        <v>14593</v>
      </c>
    </row>
    <row r="13973" spans="22:22" ht="15" customHeight="1">
      <c r="V13973" t="s">
        <v>14594</v>
      </c>
    </row>
    <row r="13974" spans="22:22" ht="15" customHeight="1">
      <c r="V13974" t="s">
        <v>14595</v>
      </c>
    </row>
    <row r="13975" spans="22:22" ht="15" customHeight="1">
      <c r="V13975" t="s">
        <v>14596</v>
      </c>
    </row>
    <row r="13976" spans="22:22" ht="15" customHeight="1">
      <c r="V13976" t="s">
        <v>14597</v>
      </c>
    </row>
    <row r="13977" spans="22:22" ht="15" customHeight="1">
      <c r="V13977" t="s">
        <v>14598</v>
      </c>
    </row>
    <row r="13978" spans="22:22" ht="15" customHeight="1">
      <c r="V13978" t="s">
        <v>14599</v>
      </c>
    </row>
    <row r="13979" spans="22:22" ht="15" customHeight="1">
      <c r="V13979" t="s">
        <v>14600</v>
      </c>
    </row>
    <row r="13980" spans="22:22" ht="15" customHeight="1">
      <c r="V13980" t="s">
        <v>14601</v>
      </c>
    </row>
    <row r="13981" spans="22:22" ht="15" customHeight="1">
      <c r="V13981" t="s">
        <v>14602</v>
      </c>
    </row>
    <row r="13982" spans="22:22" ht="15" customHeight="1">
      <c r="V13982" t="s">
        <v>14603</v>
      </c>
    </row>
    <row r="13983" spans="22:22" ht="15" customHeight="1">
      <c r="V13983" t="s">
        <v>14604</v>
      </c>
    </row>
    <row r="13984" spans="22:22" ht="15" customHeight="1">
      <c r="V13984" t="s">
        <v>14605</v>
      </c>
    </row>
    <row r="13985" spans="22:22" ht="15" customHeight="1">
      <c r="V13985" t="s">
        <v>14606</v>
      </c>
    </row>
    <row r="13986" spans="22:22" ht="15" customHeight="1">
      <c r="V13986" t="s">
        <v>14607</v>
      </c>
    </row>
    <row r="13987" spans="22:22" ht="15" customHeight="1">
      <c r="V13987" t="s">
        <v>14608</v>
      </c>
    </row>
    <row r="13988" spans="22:22" ht="15" customHeight="1">
      <c r="V13988" t="s">
        <v>14609</v>
      </c>
    </row>
    <row r="13989" spans="22:22" ht="15" customHeight="1">
      <c r="V13989" t="s">
        <v>14610</v>
      </c>
    </row>
    <row r="13990" spans="22:22" ht="15" customHeight="1">
      <c r="V13990" t="s">
        <v>14611</v>
      </c>
    </row>
    <row r="13991" spans="22:22" ht="15" customHeight="1">
      <c r="V13991" t="s">
        <v>14612</v>
      </c>
    </row>
    <row r="13992" spans="22:22" ht="15" customHeight="1">
      <c r="V13992" t="s">
        <v>14613</v>
      </c>
    </row>
    <row r="13993" spans="22:22" ht="15" customHeight="1">
      <c r="V13993" t="s">
        <v>14614</v>
      </c>
    </row>
    <row r="13994" spans="22:22" ht="15" customHeight="1">
      <c r="V13994" t="s">
        <v>14615</v>
      </c>
    </row>
    <row r="13995" spans="22:22" ht="15" customHeight="1">
      <c r="V13995" t="s">
        <v>14616</v>
      </c>
    </row>
    <row r="13996" spans="22:22" ht="15" customHeight="1">
      <c r="V13996" t="s">
        <v>14617</v>
      </c>
    </row>
    <row r="13997" spans="22:22" ht="15" customHeight="1">
      <c r="V13997" t="s">
        <v>14618</v>
      </c>
    </row>
    <row r="13998" spans="22:22" ht="15" customHeight="1">
      <c r="V13998" t="s">
        <v>14619</v>
      </c>
    </row>
    <row r="13999" spans="22:22" ht="15" customHeight="1">
      <c r="V13999" t="s">
        <v>14620</v>
      </c>
    </row>
    <row r="14000" spans="22:22" ht="15" customHeight="1">
      <c r="V14000" t="s">
        <v>14621</v>
      </c>
    </row>
    <row r="14001" spans="22:22" ht="15" customHeight="1">
      <c r="V14001" t="s">
        <v>14622</v>
      </c>
    </row>
    <row r="14002" spans="22:22" ht="15" customHeight="1">
      <c r="V14002" t="s">
        <v>14623</v>
      </c>
    </row>
    <row r="14003" spans="22:22" ht="15" customHeight="1">
      <c r="V14003" t="s">
        <v>14624</v>
      </c>
    </row>
    <row r="14004" spans="22:22" ht="15" customHeight="1">
      <c r="V14004" t="s">
        <v>14625</v>
      </c>
    </row>
    <row r="14005" spans="22:22" ht="15" customHeight="1">
      <c r="V14005" t="s">
        <v>14626</v>
      </c>
    </row>
    <row r="14006" spans="22:22" ht="15" customHeight="1">
      <c r="V14006" t="s">
        <v>14627</v>
      </c>
    </row>
    <row r="14007" spans="22:22" ht="15" customHeight="1">
      <c r="V14007" t="s">
        <v>14628</v>
      </c>
    </row>
    <row r="14008" spans="22:22" ht="15" customHeight="1">
      <c r="V14008" t="s">
        <v>14629</v>
      </c>
    </row>
    <row r="14009" spans="22:22" ht="15" customHeight="1">
      <c r="V14009" t="s">
        <v>14630</v>
      </c>
    </row>
    <row r="14010" spans="22:22" ht="15" customHeight="1">
      <c r="V14010" t="s">
        <v>14631</v>
      </c>
    </row>
    <row r="14011" spans="22:22" ht="15" customHeight="1">
      <c r="V14011" t="s">
        <v>14632</v>
      </c>
    </row>
    <row r="14012" spans="22:22" ht="15" customHeight="1">
      <c r="V14012" t="s">
        <v>14633</v>
      </c>
    </row>
    <row r="14013" spans="22:22" ht="15" customHeight="1">
      <c r="V14013" t="s">
        <v>14634</v>
      </c>
    </row>
    <row r="14014" spans="22:22" ht="15" customHeight="1">
      <c r="V14014" t="s">
        <v>14635</v>
      </c>
    </row>
    <row r="14015" spans="22:22" ht="15" customHeight="1">
      <c r="V14015" t="s">
        <v>14636</v>
      </c>
    </row>
    <row r="14016" spans="22:22" ht="15" customHeight="1">
      <c r="V14016" t="s">
        <v>14637</v>
      </c>
    </row>
    <row r="14017" spans="22:22" ht="15" customHeight="1">
      <c r="V14017" t="s">
        <v>14638</v>
      </c>
    </row>
    <row r="14018" spans="22:22" ht="15" customHeight="1">
      <c r="V14018" t="s">
        <v>14639</v>
      </c>
    </row>
    <row r="14019" spans="22:22" ht="15" customHeight="1">
      <c r="V14019" t="s">
        <v>14640</v>
      </c>
    </row>
    <row r="14020" spans="22:22" ht="15" customHeight="1">
      <c r="V14020" t="s">
        <v>14641</v>
      </c>
    </row>
    <row r="14021" spans="22:22" ht="15" customHeight="1">
      <c r="V14021" t="s">
        <v>14642</v>
      </c>
    </row>
    <row r="14022" spans="22:22" ht="15" customHeight="1">
      <c r="V14022" t="s">
        <v>14643</v>
      </c>
    </row>
    <row r="14023" spans="22:22" ht="15" customHeight="1">
      <c r="V14023" t="s">
        <v>14644</v>
      </c>
    </row>
    <row r="14024" spans="22:22" ht="15" customHeight="1">
      <c r="V14024" t="s">
        <v>14645</v>
      </c>
    </row>
    <row r="14025" spans="22:22" ht="15" customHeight="1">
      <c r="V14025" t="s">
        <v>14646</v>
      </c>
    </row>
    <row r="14026" spans="22:22" ht="15" customHeight="1">
      <c r="V14026" t="s">
        <v>14647</v>
      </c>
    </row>
    <row r="14027" spans="22:22" ht="15" customHeight="1">
      <c r="V14027" t="s">
        <v>14648</v>
      </c>
    </row>
    <row r="14028" spans="22:22" ht="15" customHeight="1">
      <c r="V14028" t="s">
        <v>14649</v>
      </c>
    </row>
    <row r="14029" spans="22:22" ht="15" customHeight="1">
      <c r="V14029" t="s">
        <v>14650</v>
      </c>
    </row>
    <row r="14030" spans="22:22" ht="15" customHeight="1">
      <c r="V14030" t="s">
        <v>14651</v>
      </c>
    </row>
    <row r="14031" spans="22:22" ht="15" customHeight="1">
      <c r="V14031" t="s">
        <v>14652</v>
      </c>
    </row>
    <row r="14032" spans="22:22" ht="15" customHeight="1">
      <c r="V14032" t="s">
        <v>14653</v>
      </c>
    </row>
    <row r="14033" spans="22:22" ht="15" customHeight="1">
      <c r="V14033" t="s">
        <v>14654</v>
      </c>
    </row>
    <row r="14034" spans="22:22" ht="15" customHeight="1">
      <c r="V14034" t="s">
        <v>14655</v>
      </c>
    </row>
    <row r="14035" spans="22:22" ht="15" customHeight="1">
      <c r="V14035" t="s">
        <v>14656</v>
      </c>
    </row>
    <row r="14036" spans="22:22" ht="15" customHeight="1">
      <c r="V14036" t="s">
        <v>14657</v>
      </c>
    </row>
    <row r="14037" spans="22:22" ht="15" customHeight="1">
      <c r="V14037" t="s">
        <v>14658</v>
      </c>
    </row>
    <row r="14038" spans="22:22" ht="15" customHeight="1">
      <c r="V14038" t="s">
        <v>14659</v>
      </c>
    </row>
    <row r="14039" spans="22:22" ht="15" customHeight="1">
      <c r="V14039" t="s">
        <v>14660</v>
      </c>
    </row>
    <row r="14040" spans="22:22" ht="15" customHeight="1">
      <c r="V14040" t="s">
        <v>14661</v>
      </c>
    </row>
    <row r="14041" spans="22:22" ht="15" customHeight="1">
      <c r="V14041" t="s">
        <v>14662</v>
      </c>
    </row>
    <row r="14042" spans="22:22" ht="15" customHeight="1">
      <c r="V14042" t="s">
        <v>14663</v>
      </c>
    </row>
    <row r="14043" spans="22:22" ht="15" customHeight="1">
      <c r="V14043" t="s">
        <v>14664</v>
      </c>
    </row>
    <row r="14044" spans="22:22" ht="15" customHeight="1">
      <c r="V14044" t="s">
        <v>14665</v>
      </c>
    </row>
    <row r="14045" spans="22:22" ht="15" customHeight="1">
      <c r="V14045" t="s">
        <v>14666</v>
      </c>
    </row>
    <row r="14046" spans="22:22" ht="15" customHeight="1">
      <c r="V14046" t="s">
        <v>14667</v>
      </c>
    </row>
    <row r="14047" spans="22:22" ht="15" customHeight="1">
      <c r="V14047" t="s">
        <v>14668</v>
      </c>
    </row>
    <row r="14048" spans="22:22" ht="15" customHeight="1">
      <c r="V14048" t="s">
        <v>14669</v>
      </c>
    </row>
    <row r="14049" spans="22:22" ht="15" customHeight="1">
      <c r="V14049" t="s">
        <v>14670</v>
      </c>
    </row>
    <row r="14050" spans="22:22" ht="15" customHeight="1">
      <c r="V14050" t="s">
        <v>14671</v>
      </c>
    </row>
    <row r="14051" spans="22:22" ht="15" customHeight="1">
      <c r="V14051" t="s">
        <v>14672</v>
      </c>
    </row>
    <row r="14052" spans="22:22" ht="15" customHeight="1">
      <c r="V14052" t="s">
        <v>14673</v>
      </c>
    </row>
    <row r="14053" spans="22:22" ht="15" customHeight="1">
      <c r="V14053" t="s">
        <v>14674</v>
      </c>
    </row>
    <row r="14054" spans="22:22" ht="15" customHeight="1">
      <c r="V14054" t="s">
        <v>14675</v>
      </c>
    </row>
    <row r="14055" spans="22:22" ht="15" customHeight="1">
      <c r="V14055" t="s">
        <v>14676</v>
      </c>
    </row>
    <row r="14056" spans="22:22" ht="15" customHeight="1">
      <c r="V14056" t="s">
        <v>14677</v>
      </c>
    </row>
    <row r="14057" spans="22:22" ht="15" customHeight="1">
      <c r="V14057" t="s">
        <v>14678</v>
      </c>
    </row>
    <row r="14058" spans="22:22" ht="15" customHeight="1">
      <c r="V14058" t="s">
        <v>14679</v>
      </c>
    </row>
    <row r="14059" spans="22:22" ht="15" customHeight="1">
      <c r="V14059" t="s">
        <v>14680</v>
      </c>
    </row>
    <row r="14060" spans="22:22" ht="15" customHeight="1">
      <c r="V14060" t="s">
        <v>14681</v>
      </c>
    </row>
    <row r="14061" spans="22:22" ht="15" customHeight="1">
      <c r="V14061" t="s">
        <v>14682</v>
      </c>
    </row>
    <row r="14062" spans="22:22" ht="15" customHeight="1">
      <c r="V14062" t="s">
        <v>14683</v>
      </c>
    </row>
    <row r="14063" spans="22:22" ht="15" customHeight="1">
      <c r="V14063" t="s">
        <v>14684</v>
      </c>
    </row>
    <row r="14064" spans="22:22" ht="15" customHeight="1">
      <c r="V14064" t="s">
        <v>14685</v>
      </c>
    </row>
    <row r="14065" spans="22:22" ht="15" customHeight="1">
      <c r="V14065" t="s">
        <v>14686</v>
      </c>
    </row>
    <row r="14066" spans="22:22" ht="15" customHeight="1">
      <c r="V14066" t="s">
        <v>14687</v>
      </c>
    </row>
    <row r="14067" spans="22:22" ht="15" customHeight="1">
      <c r="V14067" t="s">
        <v>14688</v>
      </c>
    </row>
    <row r="14068" spans="22:22" ht="15" customHeight="1">
      <c r="V14068" t="s">
        <v>14689</v>
      </c>
    </row>
    <row r="14069" spans="22:22" ht="15" customHeight="1">
      <c r="V14069" t="s">
        <v>14690</v>
      </c>
    </row>
    <row r="14070" spans="22:22" ht="15" customHeight="1">
      <c r="V14070" t="s">
        <v>14691</v>
      </c>
    </row>
    <row r="14071" spans="22:22" ht="15" customHeight="1">
      <c r="V14071" t="s">
        <v>14692</v>
      </c>
    </row>
    <row r="14072" spans="22:22" ht="15" customHeight="1">
      <c r="V14072" t="s">
        <v>14693</v>
      </c>
    </row>
    <row r="14073" spans="22:22" ht="15" customHeight="1">
      <c r="V14073" t="s">
        <v>14694</v>
      </c>
    </row>
    <row r="14074" spans="22:22" ht="15" customHeight="1">
      <c r="V14074" t="s">
        <v>14695</v>
      </c>
    </row>
    <row r="14075" spans="22:22" ht="15" customHeight="1">
      <c r="V14075" t="s">
        <v>14696</v>
      </c>
    </row>
    <row r="14076" spans="22:22" ht="15" customHeight="1">
      <c r="V14076" t="s">
        <v>14697</v>
      </c>
    </row>
    <row r="14077" spans="22:22" ht="15" customHeight="1">
      <c r="V14077" t="s">
        <v>14698</v>
      </c>
    </row>
    <row r="14078" spans="22:22" ht="15" customHeight="1">
      <c r="V14078" t="s">
        <v>14699</v>
      </c>
    </row>
    <row r="14079" spans="22:22" ht="15" customHeight="1">
      <c r="V14079" t="s">
        <v>14700</v>
      </c>
    </row>
    <row r="14080" spans="22:22" ht="15" customHeight="1">
      <c r="V14080" t="s">
        <v>14701</v>
      </c>
    </row>
    <row r="14081" spans="22:22" ht="15" customHeight="1">
      <c r="V14081" t="s">
        <v>14702</v>
      </c>
    </row>
    <row r="14082" spans="22:22" ht="15" customHeight="1">
      <c r="V14082" t="s">
        <v>14703</v>
      </c>
    </row>
    <row r="14083" spans="22:22" ht="15" customHeight="1">
      <c r="V14083" t="s">
        <v>14704</v>
      </c>
    </row>
    <row r="14084" spans="22:22" ht="15" customHeight="1">
      <c r="V14084" t="s">
        <v>14705</v>
      </c>
    </row>
    <row r="14085" spans="22:22" ht="15" customHeight="1">
      <c r="V14085" t="s">
        <v>14706</v>
      </c>
    </row>
    <row r="14086" spans="22:22" ht="15" customHeight="1">
      <c r="V14086" t="s">
        <v>14707</v>
      </c>
    </row>
    <row r="14087" spans="22:22" ht="15" customHeight="1">
      <c r="V14087" t="s">
        <v>14708</v>
      </c>
    </row>
    <row r="14088" spans="22:22" ht="15" customHeight="1">
      <c r="V14088" t="s">
        <v>14709</v>
      </c>
    </row>
    <row r="14089" spans="22:22" ht="15" customHeight="1">
      <c r="V14089" t="s">
        <v>14710</v>
      </c>
    </row>
    <row r="14090" spans="22:22" ht="15" customHeight="1">
      <c r="V14090" t="s">
        <v>14711</v>
      </c>
    </row>
    <row r="14091" spans="22:22" ht="15" customHeight="1">
      <c r="V14091" t="s">
        <v>14712</v>
      </c>
    </row>
    <row r="14092" spans="22:22" ht="15" customHeight="1">
      <c r="V14092" t="s">
        <v>14713</v>
      </c>
    </row>
    <row r="14093" spans="22:22" ht="15" customHeight="1">
      <c r="V14093" t="s">
        <v>14714</v>
      </c>
    </row>
    <row r="14094" spans="22:22" ht="15" customHeight="1">
      <c r="V14094" t="s">
        <v>14715</v>
      </c>
    </row>
    <row r="14095" spans="22:22" ht="15" customHeight="1">
      <c r="V14095" t="s">
        <v>14716</v>
      </c>
    </row>
    <row r="14096" spans="22:22" ht="15" customHeight="1">
      <c r="V14096" t="s">
        <v>14717</v>
      </c>
    </row>
    <row r="14097" spans="22:22" ht="15" customHeight="1">
      <c r="V14097" t="s">
        <v>14718</v>
      </c>
    </row>
    <row r="14098" spans="22:22" ht="15" customHeight="1">
      <c r="V14098" t="s">
        <v>14719</v>
      </c>
    </row>
    <row r="14099" spans="22:22" ht="15" customHeight="1">
      <c r="V14099" t="s">
        <v>14720</v>
      </c>
    </row>
    <row r="14100" spans="22:22" ht="15" customHeight="1">
      <c r="V14100" t="s">
        <v>14721</v>
      </c>
    </row>
    <row r="14101" spans="22:22" ht="15" customHeight="1">
      <c r="V14101" t="s">
        <v>14722</v>
      </c>
    </row>
    <row r="14102" spans="22:22" ht="15" customHeight="1">
      <c r="V14102" t="s">
        <v>14723</v>
      </c>
    </row>
    <row r="14103" spans="22:22" ht="15" customHeight="1">
      <c r="V14103" t="s">
        <v>14724</v>
      </c>
    </row>
    <row r="14104" spans="22:22" ht="15" customHeight="1">
      <c r="V14104" t="s">
        <v>14725</v>
      </c>
    </row>
    <row r="14105" spans="22:22" ht="15" customHeight="1">
      <c r="V14105" t="s">
        <v>14726</v>
      </c>
    </row>
    <row r="14106" spans="22:22" ht="15" customHeight="1">
      <c r="V14106" t="s">
        <v>14727</v>
      </c>
    </row>
    <row r="14107" spans="22:22" ht="15" customHeight="1">
      <c r="V14107" t="s">
        <v>14728</v>
      </c>
    </row>
    <row r="14108" spans="22:22" ht="15" customHeight="1">
      <c r="V14108" t="s">
        <v>14729</v>
      </c>
    </row>
    <row r="14109" spans="22:22" ht="15" customHeight="1">
      <c r="V14109" t="s">
        <v>14730</v>
      </c>
    </row>
    <row r="14110" spans="22:22" ht="15" customHeight="1">
      <c r="V14110" t="s">
        <v>14731</v>
      </c>
    </row>
    <row r="14111" spans="22:22" ht="15" customHeight="1">
      <c r="V14111" t="s">
        <v>14732</v>
      </c>
    </row>
    <row r="14112" spans="22:22" ht="15" customHeight="1">
      <c r="V14112" t="s">
        <v>14733</v>
      </c>
    </row>
    <row r="14113" spans="22:22" ht="15" customHeight="1">
      <c r="V14113" t="s">
        <v>14734</v>
      </c>
    </row>
    <row r="14114" spans="22:22" ht="15" customHeight="1">
      <c r="V14114" t="s">
        <v>14735</v>
      </c>
    </row>
    <row r="14115" spans="22:22" ht="15" customHeight="1">
      <c r="V14115" t="s">
        <v>14736</v>
      </c>
    </row>
    <row r="14116" spans="22:22" ht="15" customHeight="1">
      <c r="V14116" t="s">
        <v>14737</v>
      </c>
    </row>
    <row r="14117" spans="22:22" ht="15" customHeight="1">
      <c r="V14117" t="s">
        <v>14738</v>
      </c>
    </row>
    <row r="14118" spans="22:22" ht="15" customHeight="1">
      <c r="V14118" t="s">
        <v>14739</v>
      </c>
    </row>
    <row r="14119" spans="22:22" ht="15" customHeight="1">
      <c r="V14119" t="s">
        <v>14740</v>
      </c>
    </row>
    <row r="14120" spans="22:22" ht="15" customHeight="1">
      <c r="V14120" t="s">
        <v>14741</v>
      </c>
    </row>
    <row r="14121" spans="22:22" ht="15" customHeight="1">
      <c r="V14121" t="s">
        <v>14742</v>
      </c>
    </row>
    <row r="14122" spans="22:22" ht="15" customHeight="1">
      <c r="V14122" t="s">
        <v>14743</v>
      </c>
    </row>
    <row r="14123" spans="22:22" ht="15" customHeight="1">
      <c r="V14123" t="s">
        <v>14744</v>
      </c>
    </row>
    <row r="14124" spans="22:22" ht="15" customHeight="1">
      <c r="V14124" t="s">
        <v>14745</v>
      </c>
    </row>
    <row r="14125" spans="22:22" ht="15" customHeight="1">
      <c r="V14125" t="s">
        <v>14746</v>
      </c>
    </row>
    <row r="14126" spans="22:22" ht="15" customHeight="1">
      <c r="V14126" t="s">
        <v>14747</v>
      </c>
    </row>
    <row r="14127" spans="22:22" ht="15" customHeight="1">
      <c r="V14127" t="s">
        <v>14748</v>
      </c>
    </row>
    <row r="14128" spans="22:22" ht="15" customHeight="1">
      <c r="V14128" t="s">
        <v>14749</v>
      </c>
    </row>
    <row r="14129" spans="22:22" ht="15" customHeight="1">
      <c r="V14129" t="s">
        <v>14750</v>
      </c>
    </row>
    <row r="14130" spans="22:22" ht="15" customHeight="1">
      <c r="V14130" t="s">
        <v>14751</v>
      </c>
    </row>
    <row r="14131" spans="22:22" ht="15" customHeight="1">
      <c r="V14131" t="s">
        <v>14752</v>
      </c>
    </row>
    <row r="14132" spans="22:22" ht="15" customHeight="1">
      <c r="V14132" t="s">
        <v>14753</v>
      </c>
    </row>
    <row r="14133" spans="22:22" ht="15" customHeight="1">
      <c r="V14133" t="s">
        <v>14754</v>
      </c>
    </row>
    <row r="14134" spans="22:22" ht="15" customHeight="1">
      <c r="V14134" t="s">
        <v>14755</v>
      </c>
    </row>
    <row r="14135" spans="22:22" ht="15" customHeight="1">
      <c r="V14135" t="s">
        <v>14756</v>
      </c>
    </row>
    <row r="14136" spans="22:22" ht="15" customHeight="1">
      <c r="V14136" t="s">
        <v>14757</v>
      </c>
    </row>
    <row r="14137" spans="22:22" ht="15" customHeight="1">
      <c r="V14137" t="s">
        <v>14758</v>
      </c>
    </row>
    <row r="14138" spans="22:22" ht="15" customHeight="1">
      <c r="V14138" t="s">
        <v>14759</v>
      </c>
    </row>
    <row r="14139" spans="22:22" ht="15" customHeight="1">
      <c r="V14139" t="s">
        <v>14760</v>
      </c>
    </row>
    <row r="14140" spans="22:22" ht="15" customHeight="1">
      <c r="V14140" t="s">
        <v>14761</v>
      </c>
    </row>
    <row r="14141" spans="22:22" ht="15" customHeight="1">
      <c r="V14141" t="s">
        <v>14762</v>
      </c>
    </row>
    <row r="14142" spans="22:22" ht="15" customHeight="1">
      <c r="V14142" t="s">
        <v>14763</v>
      </c>
    </row>
    <row r="14143" spans="22:22" ht="15" customHeight="1">
      <c r="V14143" t="s">
        <v>14764</v>
      </c>
    </row>
    <row r="14144" spans="22:22" ht="15" customHeight="1">
      <c r="V14144" t="s">
        <v>14765</v>
      </c>
    </row>
    <row r="14145" spans="22:22" ht="15" customHeight="1">
      <c r="V14145" t="s">
        <v>14766</v>
      </c>
    </row>
    <row r="14146" spans="22:22" ht="15" customHeight="1">
      <c r="V14146" t="s">
        <v>14767</v>
      </c>
    </row>
    <row r="14147" spans="22:22" ht="15" customHeight="1">
      <c r="V14147" t="s">
        <v>14768</v>
      </c>
    </row>
    <row r="14148" spans="22:22" ht="15" customHeight="1">
      <c r="V14148" t="s">
        <v>14769</v>
      </c>
    </row>
    <row r="14149" spans="22:22" ht="15" customHeight="1">
      <c r="V14149" t="s">
        <v>14770</v>
      </c>
    </row>
    <row r="14150" spans="22:22" ht="15" customHeight="1">
      <c r="V14150" t="s">
        <v>14771</v>
      </c>
    </row>
    <row r="14151" spans="22:22" ht="15" customHeight="1">
      <c r="V14151" t="s">
        <v>14772</v>
      </c>
    </row>
    <row r="14152" spans="22:22" ht="15" customHeight="1">
      <c r="V14152" t="s">
        <v>14773</v>
      </c>
    </row>
    <row r="14153" spans="22:22" ht="15" customHeight="1">
      <c r="V14153" t="s">
        <v>14774</v>
      </c>
    </row>
    <row r="14154" spans="22:22" ht="15" customHeight="1">
      <c r="V14154" t="s">
        <v>14775</v>
      </c>
    </row>
    <row r="14155" spans="22:22" ht="15" customHeight="1">
      <c r="V14155" t="s">
        <v>14776</v>
      </c>
    </row>
    <row r="14156" spans="22:22" ht="15" customHeight="1">
      <c r="V14156" t="s">
        <v>14777</v>
      </c>
    </row>
    <row r="14157" spans="22:22" ht="15" customHeight="1">
      <c r="V14157" t="s">
        <v>14778</v>
      </c>
    </row>
    <row r="14158" spans="22:22" ht="15" customHeight="1">
      <c r="V14158" t="s">
        <v>14779</v>
      </c>
    </row>
    <row r="14159" spans="22:22" ht="15" customHeight="1">
      <c r="V14159" t="s">
        <v>14780</v>
      </c>
    </row>
    <row r="14160" spans="22:22" ht="15" customHeight="1">
      <c r="V14160" t="s">
        <v>14781</v>
      </c>
    </row>
    <row r="14161" spans="22:22" ht="15" customHeight="1">
      <c r="V14161" t="s">
        <v>14782</v>
      </c>
    </row>
    <row r="14162" spans="22:22" ht="15" customHeight="1">
      <c r="V14162" t="s">
        <v>14783</v>
      </c>
    </row>
    <row r="14163" spans="22:22" ht="15" customHeight="1">
      <c r="V14163" t="s">
        <v>14784</v>
      </c>
    </row>
    <row r="14164" spans="22:22" ht="15" customHeight="1">
      <c r="V14164" t="s">
        <v>14785</v>
      </c>
    </row>
    <row r="14165" spans="22:22" ht="15" customHeight="1">
      <c r="V14165" t="s">
        <v>14786</v>
      </c>
    </row>
    <row r="14166" spans="22:22" ht="15" customHeight="1">
      <c r="V14166" t="s">
        <v>14787</v>
      </c>
    </row>
    <row r="14167" spans="22:22" ht="15" customHeight="1">
      <c r="V14167" t="s">
        <v>14788</v>
      </c>
    </row>
    <row r="14168" spans="22:22" ht="15" customHeight="1">
      <c r="V14168" t="s">
        <v>14789</v>
      </c>
    </row>
    <row r="14169" spans="22:22" ht="15" customHeight="1">
      <c r="V14169" t="s">
        <v>14790</v>
      </c>
    </row>
    <row r="14170" spans="22:22" ht="15" customHeight="1">
      <c r="V14170" t="s">
        <v>14791</v>
      </c>
    </row>
    <row r="14171" spans="22:22" ht="15" customHeight="1">
      <c r="V14171" t="s">
        <v>14792</v>
      </c>
    </row>
    <row r="14172" spans="22:22" ht="15" customHeight="1">
      <c r="V14172" t="s">
        <v>14793</v>
      </c>
    </row>
    <row r="14173" spans="22:22" ht="15" customHeight="1">
      <c r="V14173" t="s">
        <v>14794</v>
      </c>
    </row>
    <row r="14174" spans="22:22" ht="15" customHeight="1">
      <c r="V14174" t="s">
        <v>14795</v>
      </c>
    </row>
    <row r="14175" spans="22:22" ht="15" customHeight="1">
      <c r="V14175" t="s">
        <v>14796</v>
      </c>
    </row>
    <row r="14176" spans="22:22" ht="15" customHeight="1">
      <c r="V14176" t="s">
        <v>14797</v>
      </c>
    </row>
    <row r="14177" spans="22:22" ht="15" customHeight="1">
      <c r="V14177" t="s">
        <v>14798</v>
      </c>
    </row>
    <row r="14178" spans="22:22" ht="15" customHeight="1">
      <c r="V14178" t="s">
        <v>14799</v>
      </c>
    </row>
    <row r="14179" spans="22:22" ht="15" customHeight="1">
      <c r="V14179" t="s">
        <v>14800</v>
      </c>
    </row>
    <row r="14180" spans="22:22" ht="15" customHeight="1">
      <c r="V14180" t="s">
        <v>14801</v>
      </c>
    </row>
    <row r="14181" spans="22:22" ht="15" customHeight="1">
      <c r="V14181" t="s">
        <v>14802</v>
      </c>
    </row>
    <row r="14182" spans="22:22" ht="15" customHeight="1">
      <c r="V14182" t="s">
        <v>14803</v>
      </c>
    </row>
    <row r="14183" spans="22:22" ht="15" customHeight="1">
      <c r="V14183" t="s">
        <v>14804</v>
      </c>
    </row>
    <row r="14184" spans="22:22" ht="15" customHeight="1">
      <c r="V14184" t="s">
        <v>14805</v>
      </c>
    </row>
    <row r="14185" spans="22:22" ht="15" customHeight="1">
      <c r="V14185" t="s">
        <v>14806</v>
      </c>
    </row>
    <row r="14186" spans="22:22" ht="15" customHeight="1">
      <c r="V14186" t="s">
        <v>14807</v>
      </c>
    </row>
    <row r="14187" spans="22:22" ht="15" customHeight="1">
      <c r="V14187" t="s">
        <v>14808</v>
      </c>
    </row>
    <row r="14188" spans="22:22" ht="15" customHeight="1">
      <c r="V14188" t="s">
        <v>14809</v>
      </c>
    </row>
    <row r="14189" spans="22:22" ht="15" customHeight="1">
      <c r="V14189" t="s">
        <v>14810</v>
      </c>
    </row>
    <row r="14190" spans="22:22" ht="15" customHeight="1">
      <c r="V14190" t="s">
        <v>14811</v>
      </c>
    </row>
    <row r="14191" spans="22:22" ht="15" customHeight="1">
      <c r="V14191" t="s">
        <v>14812</v>
      </c>
    </row>
    <row r="14192" spans="22:22" ht="15" customHeight="1">
      <c r="V14192" t="s">
        <v>14813</v>
      </c>
    </row>
    <row r="14193" spans="22:22" ht="15" customHeight="1">
      <c r="V14193" t="s">
        <v>14814</v>
      </c>
    </row>
    <row r="14194" spans="22:22" ht="15" customHeight="1">
      <c r="V14194" t="s">
        <v>14815</v>
      </c>
    </row>
    <row r="14195" spans="22:22" ht="15" customHeight="1">
      <c r="V14195" t="s">
        <v>14816</v>
      </c>
    </row>
    <row r="14196" spans="22:22" ht="15" customHeight="1">
      <c r="V14196" t="s">
        <v>14817</v>
      </c>
    </row>
    <row r="14197" spans="22:22" ht="15" customHeight="1">
      <c r="V14197" t="s">
        <v>14818</v>
      </c>
    </row>
    <row r="14198" spans="22:22" ht="15" customHeight="1">
      <c r="V14198" t="s">
        <v>14819</v>
      </c>
    </row>
    <row r="14199" spans="22:22" ht="15" customHeight="1">
      <c r="V14199" t="s">
        <v>14820</v>
      </c>
    </row>
    <row r="14200" spans="22:22" ht="15" customHeight="1">
      <c r="V14200" t="s">
        <v>14821</v>
      </c>
    </row>
    <row r="14201" spans="22:22" ht="15" customHeight="1">
      <c r="V14201" t="s">
        <v>14822</v>
      </c>
    </row>
    <row r="14202" spans="22:22" ht="15" customHeight="1">
      <c r="V14202" t="s">
        <v>14823</v>
      </c>
    </row>
    <row r="14203" spans="22:22" ht="15" customHeight="1">
      <c r="V14203" t="s">
        <v>14824</v>
      </c>
    </row>
    <row r="14204" spans="22:22" ht="15" customHeight="1">
      <c r="V14204" t="s">
        <v>14825</v>
      </c>
    </row>
    <row r="14205" spans="22:22" ht="15" customHeight="1">
      <c r="V14205" t="s">
        <v>14826</v>
      </c>
    </row>
    <row r="14206" spans="22:22" ht="15" customHeight="1">
      <c r="V14206" t="s">
        <v>14827</v>
      </c>
    </row>
    <row r="14207" spans="22:22" ht="15" customHeight="1">
      <c r="V14207" t="s">
        <v>14828</v>
      </c>
    </row>
    <row r="14208" spans="22:22" ht="15" customHeight="1">
      <c r="V14208" t="s">
        <v>14829</v>
      </c>
    </row>
    <row r="14209" spans="22:22" ht="15" customHeight="1">
      <c r="V14209" t="s">
        <v>14830</v>
      </c>
    </row>
    <row r="14210" spans="22:22" ht="15" customHeight="1">
      <c r="V14210" t="s">
        <v>14831</v>
      </c>
    </row>
    <row r="14211" spans="22:22" ht="15" customHeight="1">
      <c r="V14211" t="s">
        <v>14832</v>
      </c>
    </row>
    <row r="14212" spans="22:22" ht="15" customHeight="1">
      <c r="V14212" t="s">
        <v>14833</v>
      </c>
    </row>
    <row r="14213" spans="22:22" ht="15" customHeight="1">
      <c r="V14213" t="s">
        <v>14834</v>
      </c>
    </row>
    <row r="14214" spans="22:22" ht="15" customHeight="1">
      <c r="V14214" t="s">
        <v>14835</v>
      </c>
    </row>
    <row r="14215" spans="22:22" ht="15" customHeight="1">
      <c r="V14215" t="s">
        <v>14836</v>
      </c>
    </row>
    <row r="14216" spans="22:22" ht="15" customHeight="1">
      <c r="V14216" t="s">
        <v>14837</v>
      </c>
    </row>
    <row r="14217" spans="22:22" ht="15" customHeight="1">
      <c r="V14217" t="s">
        <v>14838</v>
      </c>
    </row>
    <row r="14218" spans="22:22" ht="15" customHeight="1">
      <c r="V14218" t="s">
        <v>14839</v>
      </c>
    </row>
    <row r="14219" spans="22:22" ht="15" customHeight="1">
      <c r="V14219" t="s">
        <v>14840</v>
      </c>
    </row>
    <row r="14220" spans="22:22" ht="15" customHeight="1">
      <c r="V14220" t="s">
        <v>14841</v>
      </c>
    </row>
    <row r="14221" spans="22:22" ht="15" customHeight="1">
      <c r="V14221" t="s">
        <v>14842</v>
      </c>
    </row>
    <row r="14222" spans="22:22" ht="15" customHeight="1">
      <c r="V14222" t="s">
        <v>14843</v>
      </c>
    </row>
    <row r="14223" spans="22:22" ht="15" customHeight="1">
      <c r="V14223" t="s">
        <v>14844</v>
      </c>
    </row>
    <row r="14224" spans="22:22" ht="15" customHeight="1">
      <c r="V14224" t="s">
        <v>14845</v>
      </c>
    </row>
    <row r="14225" spans="22:22" ht="15" customHeight="1">
      <c r="V14225" t="s">
        <v>14846</v>
      </c>
    </row>
    <row r="14226" spans="22:22" ht="15" customHeight="1">
      <c r="V14226" t="s">
        <v>14847</v>
      </c>
    </row>
    <row r="14227" spans="22:22" ht="15" customHeight="1">
      <c r="V14227" t="s">
        <v>14848</v>
      </c>
    </row>
    <row r="14228" spans="22:22" ht="15" customHeight="1">
      <c r="V14228" t="s">
        <v>14849</v>
      </c>
    </row>
    <row r="14229" spans="22:22" ht="15" customHeight="1">
      <c r="V14229" t="s">
        <v>14850</v>
      </c>
    </row>
    <row r="14230" spans="22:22" ht="15" customHeight="1">
      <c r="V14230" t="s">
        <v>14851</v>
      </c>
    </row>
    <row r="14231" spans="22:22" ht="15" customHeight="1">
      <c r="V14231" t="s">
        <v>14852</v>
      </c>
    </row>
    <row r="14232" spans="22:22" ht="15" customHeight="1">
      <c r="V14232" t="s">
        <v>14853</v>
      </c>
    </row>
    <row r="14233" spans="22:22" ht="15" customHeight="1">
      <c r="V14233" t="s">
        <v>14854</v>
      </c>
    </row>
    <row r="14234" spans="22:22" ht="15" customHeight="1">
      <c r="V14234" t="s">
        <v>14855</v>
      </c>
    </row>
    <row r="14235" spans="22:22" ht="15" customHeight="1">
      <c r="V14235" t="s">
        <v>14856</v>
      </c>
    </row>
    <row r="14236" spans="22:22" ht="15" customHeight="1">
      <c r="V14236" t="s">
        <v>14857</v>
      </c>
    </row>
    <row r="14237" spans="22:22" ht="15" customHeight="1">
      <c r="V14237" t="s">
        <v>14858</v>
      </c>
    </row>
    <row r="14238" spans="22:22" ht="15" customHeight="1">
      <c r="V14238" t="s">
        <v>14859</v>
      </c>
    </row>
    <row r="14239" spans="22:22" ht="15" customHeight="1">
      <c r="V14239" t="s">
        <v>14860</v>
      </c>
    </row>
    <row r="14240" spans="22:22" ht="15" customHeight="1">
      <c r="V14240" t="s">
        <v>14861</v>
      </c>
    </row>
    <row r="14241" spans="22:22" ht="15" customHeight="1">
      <c r="V14241" t="s">
        <v>14862</v>
      </c>
    </row>
    <row r="14242" spans="22:22" ht="15" customHeight="1">
      <c r="V14242" t="s">
        <v>14863</v>
      </c>
    </row>
    <row r="14243" spans="22:22" ht="15" customHeight="1">
      <c r="V14243" t="s">
        <v>14864</v>
      </c>
    </row>
    <row r="14244" spans="22:22" ht="15" customHeight="1">
      <c r="V14244" t="s">
        <v>14865</v>
      </c>
    </row>
    <row r="14245" spans="22:22" ht="15" customHeight="1">
      <c r="V14245" t="s">
        <v>14866</v>
      </c>
    </row>
    <row r="14246" spans="22:22" ht="15" customHeight="1">
      <c r="V14246" t="s">
        <v>14867</v>
      </c>
    </row>
    <row r="14247" spans="22:22" ht="15" customHeight="1">
      <c r="V14247" t="s">
        <v>14868</v>
      </c>
    </row>
    <row r="14248" spans="22:22" ht="15" customHeight="1">
      <c r="V14248" t="s">
        <v>14869</v>
      </c>
    </row>
    <row r="14249" spans="22:22" ht="15" customHeight="1">
      <c r="V14249" t="s">
        <v>14870</v>
      </c>
    </row>
    <row r="14250" spans="22:22" ht="15" customHeight="1">
      <c r="V14250" t="s">
        <v>14871</v>
      </c>
    </row>
    <row r="14251" spans="22:22" ht="15" customHeight="1">
      <c r="V14251" t="s">
        <v>14872</v>
      </c>
    </row>
    <row r="14252" spans="22:22" ht="15" customHeight="1">
      <c r="V14252" t="s">
        <v>14873</v>
      </c>
    </row>
    <row r="14253" spans="22:22" ht="15" customHeight="1">
      <c r="V14253" t="s">
        <v>14874</v>
      </c>
    </row>
    <row r="14254" spans="22:22" ht="15" customHeight="1">
      <c r="V14254" t="s">
        <v>14875</v>
      </c>
    </row>
    <row r="14255" spans="22:22" ht="15" customHeight="1">
      <c r="V14255" t="s">
        <v>14876</v>
      </c>
    </row>
    <row r="14256" spans="22:22" ht="15" customHeight="1">
      <c r="V14256" t="s">
        <v>14877</v>
      </c>
    </row>
    <row r="14257" spans="22:22" ht="15" customHeight="1">
      <c r="V14257" t="s">
        <v>14878</v>
      </c>
    </row>
    <row r="14258" spans="22:22" ht="15" customHeight="1">
      <c r="V14258" t="s">
        <v>14879</v>
      </c>
    </row>
    <row r="14259" spans="22:22" ht="15" customHeight="1">
      <c r="V14259" t="s">
        <v>14880</v>
      </c>
    </row>
    <row r="14260" spans="22:22" ht="15" customHeight="1">
      <c r="V14260" t="s">
        <v>14881</v>
      </c>
    </row>
    <row r="14261" spans="22:22" ht="15" customHeight="1">
      <c r="V14261" t="s">
        <v>14882</v>
      </c>
    </row>
    <row r="14262" spans="22:22" ht="15" customHeight="1">
      <c r="V14262" t="s">
        <v>14883</v>
      </c>
    </row>
    <row r="14263" spans="22:22" ht="15" customHeight="1">
      <c r="V14263" t="s">
        <v>14884</v>
      </c>
    </row>
    <row r="14264" spans="22:22" ht="15" customHeight="1">
      <c r="V14264" t="s">
        <v>14885</v>
      </c>
    </row>
    <row r="14265" spans="22:22" ht="15" customHeight="1">
      <c r="V14265" t="s">
        <v>14886</v>
      </c>
    </row>
    <row r="14266" spans="22:22" ht="15" customHeight="1">
      <c r="V14266" t="s">
        <v>14887</v>
      </c>
    </row>
    <row r="14267" spans="22:22" ht="15" customHeight="1">
      <c r="V14267" t="s">
        <v>14888</v>
      </c>
    </row>
    <row r="14268" spans="22:22" ht="15" customHeight="1">
      <c r="V14268" t="s">
        <v>14889</v>
      </c>
    </row>
    <row r="14269" spans="22:22" ht="15" customHeight="1">
      <c r="V14269" t="s">
        <v>14890</v>
      </c>
    </row>
    <row r="14270" spans="22:22" ht="15" customHeight="1">
      <c r="V14270" t="s">
        <v>14891</v>
      </c>
    </row>
    <row r="14271" spans="22:22" ht="15" customHeight="1">
      <c r="V14271" t="s">
        <v>14892</v>
      </c>
    </row>
    <row r="14272" spans="22:22" ht="15" customHeight="1">
      <c r="V14272" t="s">
        <v>14893</v>
      </c>
    </row>
    <row r="14273" spans="22:22" ht="15" customHeight="1">
      <c r="V14273" t="s">
        <v>14894</v>
      </c>
    </row>
    <row r="14274" spans="22:22" ht="15" customHeight="1">
      <c r="V14274" t="s">
        <v>14895</v>
      </c>
    </row>
    <row r="14275" spans="22:22" ht="15" customHeight="1">
      <c r="V14275" t="s">
        <v>14896</v>
      </c>
    </row>
    <row r="14276" spans="22:22" ht="15" customHeight="1">
      <c r="V14276" t="s">
        <v>14897</v>
      </c>
    </row>
    <row r="14277" spans="22:22" ht="15" customHeight="1">
      <c r="V14277" t="s">
        <v>14898</v>
      </c>
    </row>
    <row r="14278" spans="22:22" ht="15" customHeight="1">
      <c r="V14278" t="s">
        <v>14899</v>
      </c>
    </row>
    <row r="14279" spans="22:22" ht="15" customHeight="1">
      <c r="V14279" t="s">
        <v>14900</v>
      </c>
    </row>
    <row r="14280" spans="22:22" ht="15" customHeight="1">
      <c r="V14280" t="s">
        <v>14901</v>
      </c>
    </row>
    <row r="14281" spans="22:22" ht="15" customHeight="1">
      <c r="V14281" t="s">
        <v>14902</v>
      </c>
    </row>
    <row r="14282" spans="22:22" ht="15" customHeight="1">
      <c r="V14282" t="s">
        <v>14903</v>
      </c>
    </row>
    <row r="14283" spans="22:22" ht="15" customHeight="1">
      <c r="V14283" t="s">
        <v>14904</v>
      </c>
    </row>
    <row r="14284" spans="22:22" ht="15" customHeight="1">
      <c r="V14284" t="s">
        <v>14905</v>
      </c>
    </row>
    <row r="14285" spans="22:22" ht="15" customHeight="1">
      <c r="V14285" t="s">
        <v>14906</v>
      </c>
    </row>
    <row r="14286" spans="22:22" ht="15" customHeight="1">
      <c r="V14286" t="s">
        <v>14907</v>
      </c>
    </row>
    <row r="14287" spans="22:22" ht="15" customHeight="1">
      <c r="V14287" t="s">
        <v>14908</v>
      </c>
    </row>
    <row r="14288" spans="22:22" ht="15" customHeight="1">
      <c r="V14288" t="s">
        <v>14909</v>
      </c>
    </row>
    <row r="14289" spans="22:22" ht="15" customHeight="1">
      <c r="V14289" t="s">
        <v>14910</v>
      </c>
    </row>
    <row r="14290" spans="22:22" ht="15" customHeight="1">
      <c r="V14290" t="s">
        <v>14911</v>
      </c>
    </row>
    <row r="14291" spans="22:22" ht="15" customHeight="1">
      <c r="V14291" t="s">
        <v>14912</v>
      </c>
    </row>
    <row r="14292" spans="22:22" ht="15" customHeight="1">
      <c r="V14292" t="s">
        <v>14913</v>
      </c>
    </row>
    <row r="14293" spans="22:22" ht="15" customHeight="1">
      <c r="V14293" t="s">
        <v>14914</v>
      </c>
    </row>
    <row r="14294" spans="22:22" ht="15" customHeight="1">
      <c r="V14294" t="s">
        <v>14915</v>
      </c>
    </row>
    <row r="14295" spans="22:22" ht="15" customHeight="1">
      <c r="V14295" t="s">
        <v>14916</v>
      </c>
    </row>
    <row r="14296" spans="22:22" ht="15" customHeight="1">
      <c r="V14296" t="s">
        <v>14917</v>
      </c>
    </row>
    <row r="14297" spans="22:22" ht="15" customHeight="1">
      <c r="V14297" t="s">
        <v>14918</v>
      </c>
    </row>
    <row r="14298" spans="22:22" ht="15" customHeight="1">
      <c r="V14298" t="s">
        <v>14919</v>
      </c>
    </row>
    <row r="14299" spans="22:22" ht="15" customHeight="1">
      <c r="V14299" t="s">
        <v>14920</v>
      </c>
    </row>
    <row r="14300" spans="22:22" ht="15" customHeight="1">
      <c r="V14300" t="s">
        <v>14921</v>
      </c>
    </row>
    <row r="14301" spans="22:22" ht="15" customHeight="1">
      <c r="V14301" t="s">
        <v>14922</v>
      </c>
    </row>
    <row r="14302" spans="22:22" ht="15" customHeight="1">
      <c r="V14302" t="s">
        <v>14923</v>
      </c>
    </row>
    <row r="14303" spans="22:22" ht="15" customHeight="1">
      <c r="V14303" t="s">
        <v>14924</v>
      </c>
    </row>
    <row r="14304" spans="22:22" ht="15" customHeight="1">
      <c r="V14304" t="s">
        <v>14925</v>
      </c>
    </row>
    <row r="14305" spans="22:22" ht="15" customHeight="1">
      <c r="V14305" t="s">
        <v>14926</v>
      </c>
    </row>
    <row r="14306" spans="22:22" ht="15" customHeight="1">
      <c r="V14306" t="s">
        <v>14927</v>
      </c>
    </row>
    <row r="14307" spans="22:22" ht="15" customHeight="1">
      <c r="V14307" t="s">
        <v>14928</v>
      </c>
    </row>
    <row r="14308" spans="22:22" ht="15" customHeight="1">
      <c r="V14308" t="s">
        <v>14929</v>
      </c>
    </row>
    <row r="14309" spans="22:22" ht="15" customHeight="1">
      <c r="V14309" t="s">
        <v>14930</v>
      </c>
    </row>
    <row r="14310" spans="22:22" ht="15" customHeight="1">
      <c r="V14310" t="s">
        <v>14931</v>
      </c>
    </row>
    <row r="14311" spans="22:22" ht="15" customHeight="1">
      <c r="V14311" t="s">
        <v>14932</v>
      </c>
    </row>
    <row r="14312" spans="22:22" ht="15" customHeight="1">
      <c r="V14312" t="s">
        <v>14933</v>
      </c>
    </row>
    <row r="14313" spans="22:22" ht="15" customHeight="1">
      <c r="V14313" t="s">
        <v>14934</v>
      </c>
    </row>
    <row r="14314" spans="22:22" ht="15" customHeight="1">
      <c r="V14314" t="s">
        <v>14935</v>
      </c>
    </row>
    <row r="14315" spans="22:22" ht="15" customHeight="1">
      <c r="V14315" t="s">
        <v>14936</v>
      </c>
    </row>
    <row r="14316" spans="22:22" ht="15" customHeight="1">
      <c r="V14316" t="s">
        <v>14937</v>
      </c>
    </row>
    <row r="14317" spans="22:22" ht="15" customHeight="1">
      <c r="V14317" t="s">
        <v>14938</v>
      </c>
    </row>
    <row r="14318" spans="22:22" ht="15" customHeight="1">
      <c r="V14318" t="s">
        <v>14939</v>
      </c>
    </row>
    <row r="14319" spans="22:22" ht="15" customHeight="1">
      <c r="V14319" t="s">
        <v>14940</v>
      </c>
    </row>
    <row r="14320" spans="22:22" ht="15" customHeight="1">
      <c r="V14320" t="s">
        <v>14941</v>
      </c>
    </row>
    <row r="14321" spans="22:22" ht="15" customHeight="1">
      <c r="V14321" t="s">
        <v>14942</v>
      </c>
    </row>
    <row r="14322" spans="22:22" ht="15" customHeight="1">
      <c r="V14322" t="s">
        <v>14943</v>
      </c>
    </row>
    <row r="14323" spans="22:22" ht="15" customHeight="1">
      <c r="V14323" t="s">
        <v>14944</v>
      </c>
    </row>
    <row r="14324" spans="22:22" ht="15" customHeight="1">
      <c r="V14324" t="s">
        <v>14945</v>
      </c>
    </row>
    <row r="14325" spans="22:22" ht="15" customHeight="1">
      <c r="V14325" t="s">
        <v>14946</v>
      </c>
    </row>
    <row r="14326" spans="22:22" ht="15" customHeight="1">
      <c r="V14326" t="s">
        <v>14947</v>
      </c>
    </row>
    <row r="14327" spans="22:22" ht="15" customHeight="1">
      <c r="V14327" t="s">
        <v>14948</v>
      </c>
    </row>
    <row r="14328" spans="22:22" ht="15" customHeight="1">
      <c r="V14328" t="s">
        <v>14949</v>
      </c>
    </row>
    <row r="14329" spans="22:22" ht="15" customHeight="1">
      <c r="V14329" t="s">
        <v>14950</v>
      </c>
    </row>
    <row r="14330" spans="22:22" ht="15" customHeight="1">
      <c r="V14330" t="s">
        <v>14951</v>
      </c>
    </row>
    <row r="14331" spans="22:22" ht="15" customHeight="1">
      <c r="V14331" t="s">
        <v>14952</v>
      </c>
    </row>
    <row r="14332" spans="22:22" ht="15" customHeight="1">
      <c r="V14332" t="s">
        <v>14953</v>
      </c>
    </row>
    <row r="14333" spans="22:22" ht="15" customHeight="1">
      <c r="V14333" t="s">
        <v>14954</v>
      </c>
    </row>
    <row r="14334" spans="22:22" ht="15" customHeight="1">
      <c r="V14334" t="s">
        <v>14955</v>
      </c>
    </row>
    <row r="14335" spans="22:22" ht="15" customHeight="1">
      <c r="V14335" t="s">
        <v>14956</v>
      </c>
    </row>
    <row r="14336" spans="22:22" ht="15" customHeight="1">
      <c r="V14336" t="s">
        <v>14957</v>
      </c>
    </row>
    <row r="14337" spans="22:22" ht="15" customHeight="1">
      <c r="V14337" t="s">
        <v>14958</v>
      </c>
    </row>
    <row r="14338" spans="22:22" ht="15" customHeight="1">
      <c r="V14338" t="s">
        <v>14959</v>
      </c>
    </row>
    <row r="14339" spans="22:22" ht="15" customHeight="1">
      <c r="V14339" t="s">
        <v>14960</v>
      </c>
    </row>
    <row r="14340" spans="22:22" ht="15" customHeight="1">
      <c r="V14340" t="s">
        <v>14961</v>
      </c>
    </row>
    <row r="14341" spans="22:22" ht="15" customHeight="1">
      <c r="V14341" t="s">
        <v>14962</v>
      </c>
    </row>
    <row r="14342" spans="22:22" ht="15" customHeight="1">
      <c r="V14342" t="s">
        <v>14963</v>
      </c>
    </row>
    <row r="14343" spans="22:22" ht="15" customHeight="1">
      <c r="V14343" t="s">
        <v>14964</v>
      </c>
    </row>
    <row r="14344" spans="22:22" ht="15" customHeight="1">
      <c r="V14344" t="s">
        <v>14965</v>
      </c>
    </row>
    <row r="14345" spans="22:22" ht="15" customHeight="1">
      <c r="V14345" t="s">
        <v>14966</v>
      </c>
    </row>
    <row r="14346" spans="22:22" ht="15" customHeight="1">
      <c r="V14346" t="s">
        <v>14967</v>
      </c>
    </row>
    <row r="14347" spans="22:22" ht="15" customHeight="1">
      <c r="V14347" t="s">
        <v>14968</v>
      </c>
    </row>
    <row r="14348" spans="22:22" ht="15" customHeight="1">
      <c r="V14348" t="s">
        <v>14969</v>
      </c>
    </row>
    <row r="14349" spans="22:22" ht="15" customHeight="1">
      <c r="V14349" t="s">
        <v>14970</v>
      </c>
    </row>
    <row r="14350" spans="22:22" ht="15" customHeight="1">
      <c r="V14350" t="s">
        <v>14971</v>
      </c>
    </row>
    <row r="14351" spans="22:22" ht="15" customHeight="1">
      <c r="V14351" t="s">
        <v>14972</v>
      </c>
    </row>
    <row r="14352" spans="22:22" ht="15" customHeight="1">
      <c r="V14352" t="s">
        <v>14973</v>
      </c>
    </row>
    <row r="14353" spans="22:22" ht="15" customHeight="1">
      <c r="V14353" t="s">
        <v>14974</v>
      </c>
    </row>
    <row r="14354" spans="22:22" ht="15" customHeight="1">
      <c r="V14354" t="s">
        <v>14975</v>
      </c>
    </row>
    <row r="14355" spans="22:22" ht="15" customHeight="1">
      <c r="V14355" t="s">
        <v>14976</v>
      </c>
    </row>
    <row r="14356" spans="22:22" ht="15" customHeight="1">
      <c r="V14356" t="s">
        <v>14977</v>
      </c>
    </row>
    <row r="14357" spans="22:22" ht="15" customHeight="1">
      <c r="V14357" t="s">
        <v>14978</v>
      </c>
    </row>
    <row r="14358" spans="22:22" ht="15" customHeight="1">
      <c r="V14358" t="s">
        <v>14979</v>
      </c>
    </row>
    <row r="14359" spans="22:22" ht="15" customHeight="1">
      <c r="V14359" t="s">
        <v>14980</v>
      </c>
    </row>
    <row r="14360" spans="22:22" ht="15" customHeight="1">
      <c r="V14360" t="s">
        <v>14981</v>
      </c>
    </row>
    <row r="14361" spans="22:22" ht="15" customHeight="1">
      <c r="V14361" t="s">
        <v>14982</v>
      </c>
    </row>
    <row r="14362" spans="22:22" ht="15" customHeight="1">
      <c r="V14362" t="s">
        <v>14983</v>
      </c>
    </row>
    <row r="14363" spans="22:22" ht="15" customHeight="1">
      <c r="V14363" t="s">
        <v>14984</v>
      </c>
    </row>
    <row r="14364" spans="22:22" ht="15" customHeight="1">
      <c r="V14364" t="s">
        <v>14985</v>
      </c>
    </row>
    <row r="14365" spans="22:22" ht="15" customHeight="1">
      <c r="V14365" t="s">
        <v>14986</v>
      </c>
    </row>
    <row r="14366" spans="22:22" ht="15" customHeight="1">
      <c r="V14366" t="s">
        <v>14987</v>
      </c>
    </row>
    <row r="14367" spans="22:22" ht="15" customHeight="1">
      <c r="V14367" t="s">
        <v>14988</v>
      </c>
    </row>
    <row r="14368" spans="22:22" ht="15" customHeight="1">
      <c r="V14368" t="s">
        <v>14989</v>
      </c>
    </row>
    <row r="14369" spans="22:22" ht="15" customHeight="1">
      <c r="V14369" t="s">
        <v>14990</v>
      </c>
    </row>
    <row r="14370" spans="22:22" ht="15" customHeight="1">
      <c r="V14370" t="s">
        <v>14991</v>
      </c>
    </row>
    <row r="14371" spans="22:22" ht="15" customHeight="1">
      <c r="V14371" t="s">
        <v>14992</v>
      </c>
    </row>
    <row r="14372" spans="22:22" ht="15" customHeight="1">
      <c r="V14372" t="s">
        <v>14993</v>
      </c>
    </row>
    <row r="14373" spans="22:22" ht="15" customHeight="1">
      <c r="V14373" t="s">
        <v>14994</v>
      </c>
    </row>
    <row r="14374" spans="22:22" ht="15" customHeight="1">
      <c r="V14374" t="s">
        <v>14995</v>
      </c>
    </row>
    <row r="14375" spans="22:22" ht="15" customHeight="1">
      <c r="V14375" t="s">
        <v>14996</v>
      </c>
    </row>
    <row r="14376" spans="22:22" ht="15" customHeight="1">
      <c r="V14376" t="s">
        <v>14997</v>
      </c>
    </row>
    <row r="14377" spans="22:22" ht="15" customHeight="1">
      <c r="V14377" t="s">
        <v>14998</v>
      </c>
    </row>
    <row r="14378" spans="22:22" ht="15" customHeight="1">
      <c r="V14378" t="s">
        <v>14999</v>
      </c>
    </row>
    <row r="14379" spans="22:22" ht="15" customHeight="1">
      <c r="V14379" t="s">
        <v>15000</v>
      </c>
    </row>
    <row r="14380" spans="22:22" ht="15" customHeight="1">
      <c r="V14380" t="s">
        <v>15001</v>
      </c>
    </row>
    <row r="14381" spans="22:22" ht="15" customHeight="1">
      <c r="V14381" t="s">
        <v>15002</v>
      </c>
    </row>
    <row r="14382" spans="22:22" ht="15" customHeight="1">
      <c r="V14382" t="s">
        <v>15003</v>
      </c>
    </row>
    <row r="14383" spans="22:22" ht="15" customHeight="1">
      <c r="V14383" t="s">
        <v>15004</v>
      </c>
    </row>
    <row r="14384" spans="22:22" ht="15" customHeight="1">
      <c r="V14384" t="s">
        <v>15005</v>
      </c>
    </row>
    <row r="14385" spans="22:22" ht="15" customHeight="1">
      <c r="V14385" t="s">
        <v>15006</v>
      </c>
    </row>
    <row r="14386" spans="22:22" ht="15" customHeight="1">
      <c r="V14386" t="s">
        <v>15007</v>
      </c>
    </row>
    <row r="14387" spans="22:22" ht="15" customHeight="1">
      <c r="V14387" t="s">
        <v>15008</v>
      </c>
    </row>
    <row r="14388" spans="22:22" ht="15" customHeight="1">
      <c r="V14388" t="s">
        <v>15009</v>
      </c>
    </row>
    <row r="14389" spans="22:22" ht="15" customHeight="1">
      <c r="V14389" t="s">
        <v>15010</v>
      </c>
    </row>
    <row r="14390" spans="22:22" ht="15" customHeight="1">
      <c r="V14390" t="s">
        <v>15011</v>
      </c>
    </row>
    <row r="14391" spans="22:22" ht="15" customHeight="1">
      <c r="V14391" t="s">
        <v>15012</v>
      </c>
    </row>
    <row r="14392" spans="22:22" ht="15" customHeight="1">
      <c r="V14392" t="s">
        <v>15013</v>
      </c>
    </row>
    <row r="14393" spans="22:22" ht="15" customHeight="1">
      <c r="V14393" t="s">
        <v>15014</v>
      </c>
    </row>
    <row r="14394" spans="22:22" ht="15" customHeight="1">
      <c r="V14394" t="s">
        <v>15015</v>
      </c>
    </row>
    <row r="14395" spans="22:22" ht="15" customHeight="1">
      <c r="V14395" t="s">
        <v>15016</v>
      </c>
    </row>
    <row r="14396" spans="22:22" ht="15" customHeight="1">
      <c r="V14396" t="s">
        <v>15017</v>
      </c>
    </row>
    <row r="14397" spans="22:22" ht="15" customHeight="1">
      <c r="V14397" t="s">
        <v>15018</v>
      </c>
    </row>
    <row r="14398" spans="22:22" ht="15" customHeight="1">
      <c r="V14398" t="s">
        <v>15019</v>
      </c>
    </row>
    <row r="14399" spans="22:22" ht="15" customHeight="1">
      <c r="V14399" t="s">
        <v>15020</v>
      </c>
    </row>
    <row r="14400" spans="22:22" ht="15" customHeight="1">
      <c r="V14400" t="s">
        <v>15021</v>
      </c>
    </row>
    <row r="14401" spans="22:22" ht="15" customHeight="1">
      <c r="V14401" t="s">
        <v>15022</v>
      </c>
    </row>
    <row r="14402" spans="22:22" ht="15" customHeight="1">
      <c r="V14402" t="s">
        <v>15023</v>
      </c>
    </row>
    <row r="14403" spans="22:22" ht="15" customHeight="1">
      <c r="V14403" t="s">
        <v>15024</v>
      </c>
    </row>
    <row r="14404" spans="22:22" ht="15" customHeight="1">
      <c r="V14404" t="s">
        <v>15025</v>
      </c>
    </row>
    <row r="14405" spans="22:22" ht="15" customHeight="1">
      <c r="V14405" t="s">
        <v>15026</v>
      </c>
    </row>
    <row r="14406" spans="22:22" ht="15" customHeight="1">
      <c r="V14406" t="s">
        <v>15027</v>
      </c>
    </row>
    <row r="14407" spans="22:22" ht="15" customHeight="1">
      <c r="V14407" t="s">
        <v>15028</v>
      </c>
    </row>
    <row r="14408" spans="22:22" ht="15" customHeight="1">
      <c r="V14408" t="s">
        <v>15029</v>
      </c>
    </row>
    <row r="14409" spans="22:22" ht="15" customHeight="1">
      <c r="V14409" t="s">
        <v>15030</v>
      </c>
    </row>
    <row r="14410" spans="22:22" ht="15" customHeight="1">
      <c r="V14410" t="s">
        <v>15031</v>
      </c>
    </row>
    <row r="14411" spans="22:22" ht="15" customHeight="1">
      <c r="V14411" t="s">
        <v>15032</v>
      </c>
    </row>
    <row r="14412" spans="22:22" ht="15" customHeight="1">
      <c r="V14412" t="s">
        <v>15033</v>
      </c>
    </row>
    <row r="14413" spans="22:22" ht="15" customHeight="1">
      <c r="V14413" t="s">
        <v>15034</v>
      </c>
    </row>
    <row r="14414" spans="22:22" ht="15" customHeight="1">
      <c r="V14414" t="s">
        <v>15035</v>
      </c>
    </row>
    <row r="14415" spans="22:22" ht="15" customHeight="1">
      <c r="V14415" t="s">
        <v>15036</v>
      </c>
    </row>
    <row r="14416" spans="22:22" ht="15" customHeight="1">
      <c r="V14416" t="s">
        <v>15037</v>
      </c>
    </row>
    <row r="14417" spans="22:22" ht="15" customHeight="1">
      <c r="V14417" t="s">
        <v>15038</v>
      </c>
    </row>
    <row r="14418" spans="22:22" ht="15" customHeight="1">
      <c r="V14418" t="s">
        <v>15039</v>
      </c>
    </row>
    <row r="14419" spans="22:22" ht="15" customHeight="1">
      <c r="V14419" t="s">
        <v>15040</v>
      </c>
    </row>
    <row r="14420" spans="22:22" ht="15" customHeight="1">
      <c r="V14420" t="s">
        <v>15041</v>
      </c>
    </row>
    <row r="14421" spans="22:22" ht="15" customHeight="1">
      <c r="V14421" t="s">
        <v>15042</v>
      </c>
    </row>
    <row r="14422" spans="22:22" ht="15" customHeight="1">
      <c r="V14422" t="s">
        <v>15043</v>
      </c>
    </row>
    <row r="14423" spans="22:22" ht="15" customHeight="1">
      <c r="V14423" t="s">
        <v>15044</v>
      </c>
    </row>
    <row r="14424" spans="22:22" ht="15" customHeight="1">
      <c r="V14424" t="s">
        <v>15045</v>
      </c>
    </row>
    <row r="14425" spans="22:22" ht="15" customHeight="1">
      <c r="V14425" t="s">
        <v>15046</v>
      </c>
    </row>
    <row r="14426" spans="22:22" ht="15" customHeight="1">
      <c r="V14426" t="s">
        <v>15047</v>
      </c>
    </row>
    <row r="14427" spans="22:22" ht="15" customHeight="1">
      <c r="V14427" t="s">
        <v>15048</v>
      </c>
    </row>
    <row r="14428" spans="22:22" ht="15" customHeight="1">
      <c r="V14428" t="s">
        <v>15049</v>
      </c>
    </row>
    <row r="14429" spans="22:22" ht="15" customHeight="1">
      <c r="V14429" t="s">
        <v>15050</v>
      </c>
    </row>
    <row r="14430" spans="22:22" ht="15" customHeight="1">
      <c r="V14430" t="s">
        <v>15051</v>
      </c>
    </row>
    <row r="14431" spans="22:22" ht="15" customHeight="1">
      <c r="V14431" t="s">
        <v>15052</v>
      </c>
    </row>
    <row r="14432" spans="22:22" ht="15" customHeight="1">
      <c r="V14432" t="s">
        <v>15053</v>
      </c>
    </row>
    <row r="14433" spans="22:22" ht="15" customHeight="1">
      <c r="V14433" t="s">
        <v>15054</v>
      </c>
    </row>
    <row r="14434" spans="22:22" ht="15" customHeight="1">
      <c r="V14434" t="s">
        <v>15055</v>
      </c>
    </row>
    <row r="14435" spans="22:22" ht="15" customHeight="1">
      <c r="V14435" t="s">
        <v>15056</v>
      </c>
    </row>
    <row r="14436" spans="22:22" ht="15" customHeight="1">
      <c r="V14436" t="s">
        <v>15057</v>
      </c>
    </row>
    <row r="14437" spans="22:22" ht="15" customHeight="1">
      <c r="V14437" t="s">
        <v>15058</v>
      </c>
    </row>
    <row r="14438" spans="22:22" ht="15" customHeight="1">
      <c r="V14438" t="s">
        <v>15059</v>
      </c>
    </row>
    <row r="14439" spans="22:22" ht="15" customHeight="1">
      <c r="V14439" t="s">
        <v>15060</v>
      </c>
    </row>
    <row r="14440" spans="22:22" ht="15" customHeight="1">
      <c r="V14440" t="s">
        <v>15061</v>
      </c>
    </row>
    <row r="14441" spans="22:22" ht="15" customHeight="1">
      <c r="V14441" t="s">
        <v>15062</v>
      </c>
    </row>
    <row r="14442" spans="22:22" ht="15" customHeight="1">
      <c r="V14442" t="s">
        <v>15063</v>
      </c>
    </row>
    <row r="14443" spans="22:22" ht="15" customHeight="1">
      <c r="V14443" t="s">
        <v>15064</v>
      </c>
    </row>
    <row r="14444" spans="22:22" ht="15" customHeight="1">
      <c r="V14444" t="s">
        <v>15065</v>
      </c>
    </row>
    <row r="14445" spans="22:22" ht="15" customHeight="1">
      <c r="V14445" t="s">
        <v>15066</v>
      </c>
    </row>
    <row r="14446" spans="22:22" ht="15" customHeight="1">
      <c r="V14446" t="s">
        <v>15067</v>
      </c>
    </row>
    <row r="14447" spans="22:22" ht="15" customHeight="1">
      <c r="V14447" t="s">
        <v>15068</v>
      </c>
    </row>
    <row r="14448" spans="22:22" ht="15" customHeight="1">
      <c r="V14448" t="s">
        <v>15069</v>
      </c>
    </row>
    <row r="14449" spans="22:22" ht="15" customHeight="1">
      <c r="V14449" t="s">
        <v>15070</v>
      </c>
    </row>
    <row r="14450" spans="22:22" ht="15" customHeight="1">
      <c r="V14450" t="s">
        <v>15071</v>
      </c>
    </row>
    <row r="14451" spans="22:22" ht="15" customHeight="1">
      <c r="V14451" t="s">
        <v>15072</v>
      </c>
    </row>
    <row r="14452" spans="22:22" ht="15" customHeight="1">
      <c r="V14452" t="s">
        <v>15073</v>
      </c>
    </row>
    <row r="14453" spans="22:22" ht="15" customHeight="1">
      <c r="V14453" t="s">
        <v>15074</v>
      </c>
    </row>
    <row r="14454" spans="22:22" ht="15" customHeight="1">
      <c r="V14454" t="s">
        <v>15075</v>
      </c>
    </row>
    <row r="14455" spans="22:22" ht="15" customHeight="1">
      <c r="V14455" t="s">
        <v>15076</v>
      </c>
    </row>
    <row r="14456" spans="22:22" ht="15" customHeight="1">
      <c r="V14456" t="s">
        <v>15077</v>
      </c>
    </row>
    <row r="14457" spans="22:22" ht="15" customHeight="1">
      <c r="V14457" t="s">
        <v>15078</v>
      </c>
    </row>
    <row r="14458" spans="22:22" ht="15" customHeight="1">
      <c r="V14458" t="s">
        <v>15079</v>
      </c>
    </row>
    <row r="14459" spans="22:22" ht="15" customHeight="1">
      <c r="V14459" t="s">
        <v>15080</v>
      </c>
    </row>
    <row r="14460" spans="22:22" ht="15" customHeight="1">
      <c r="V14460" t="s">
        <v>15081</v>
      </c>
    </row>
    <row r="14461" spans="22:22" ht="15" customHeight="1">
      <c r="V14461" t="s">
        <v>15082</v>
      </c>
    </row>
    <row r="14462" spans="22:22" ht="15" customHeight="1">
      <c r="V14462" t="s">
        <v>15083</v>
      </c>
    </row>
    <row r="14463" spans="22:22" ht="15" customHeight="1">
      <c r="V14463" t="s">
        <v>15084</v>
      </c>
    </row>
    <row r="14464" spans="22:22" ht="15" customHeight="1">
      <c r="V14464" t="s">
        <v>15085</v>
      </c>
    </row>
    <row r="14465" spans="22:22" ht="15" customHeight="1">
      <c r="V14465" t="s">
        <v>15086</v>
      </c>
    </row>
    <row r="14466" spans="22:22" ht="15" customHeight="1">
      <c r="V14466" t="s">
        <v>15087</v>
      </c>
    </row>
    <row r="14467" spans="22:22" ht="15" customHeight="1">
      <c r="V14467" t="s">
        <v>15088</v>
      </c>
    </row>
    <row r="14468" spans="22:22" ht="15" customHeight="1">
      <c r="V14468" t="s">
        <v>15089</v>
      </c>
    </row>
    <row r="14469" spans="22:22" ht="15" customHeight="1">
      <c r="V14469" t="s">
        <v>15090</v>
      </c>
    </row>
    <row r="14470" spans="22:22" ht="15" customHeight="1">
      <c r="V14470" t="s">
        <v>15091</v>
      </c>
    </row>
    <row r="14471" spans="22:22" ht="15" customHeight="1">
      <c r="V14471" t="s">
        <v>15092</v>
      </c>
    </row>
    <row r="14472" spans="22:22" ht="15" customHeight="1">
      <c r="V14472" t="s">
        <v>15093</v>
      </c>
    </row>
    <row r="14473" spans="22:22" ht="15" customHeight="1">
      <c r="V14473" t="s">
        <v>15094</v>
      </c>
    </row>
    <row r="14474" spans="22:22" ht="15" customHeight="1">
      <c r="V14474" t="s">
        <v>15095</v>
      </c>
    </row>
    <row r="14475" spans="22:22" ht="15" customHeight="1">
      <c r="V14475" t="s">
        <v>15096</v>
      </c>
    </row>
    <row r="14476" spans="22:22" ht="15" customHeight="1">
      <c r="V14476" t="s">
        <v>15097</v>
      </c>
    </row>
    <row r="14477" spans="22:22" ht="15" customHeight="1">
      <c r="V14477" t="s">
        <v>15098</v>
      </c>
    </row>
    <row r="14478" spans="22:22" ht="15" customHeight="1">
      <c r="V14478" t="s">
        <v>15099</v>
      </c>
    </row>
    <row r="14479" spans="22:22" ht="15" customHeight="1">
      <c r="V14479" t="s">
        <v>15100</v>
      </c>
    </row>
    <row r="14480" spans="22:22" ht="15" customHeight="1">
      <c r="V14480" t="s">
        <v>15101</v>
      </c>
    </row>
    <row r="14481" spans="22:22" ht="15" customHeight="1">
      <c r="V14481" t="s">
        <v>15102</v>
      </c>
    </row>
    <row r="14482" spans="22:22" ht="15" customHeight="1">
      <c r="V14482" t="s">
        <v>15103</v>
      </c>
    </row>
    <row r="14483" spans="22:22" ht="15" customHeight="1">
      <c r="V14483" t="s">
        <v>15104</v>
      </c>
    </row>
    <row r="14484" spans="22:22" ht="15" customHeight="1">
      <c r="V14484" t="s">
        <v>15105</v>
      </c>
    </row>
    <row r="14485" spans="22:22" ht="15" customHeight="1">
      <c r="V14485" t="s">
        <v>15106</v>
      </c>
    </row>
    <row r="14486" spans="22:22" ht="15" customHeight="1">
      <c r="V14486" t="s">
        <v>15107</v>
      </c>
    </row>
    <row r="14487" spans="22:22" ht="15" customHeight="1">
      <c r="V14487" t="s">
        <v>15108</v>
      </c>
    </row>
    <row r="14488" spans="22:22" ht="15" customHeight="1">
      <c r="V14488" t="s">
        <v>15109</v>
      </c>
    </row>
    <row r="14489" spans="22:22" ht="15" customHeight="1">
      <c r="V14489" t="s">
        <v>15110</v>
      </c>
    </row>
    <row r="14490" spans="22:22" ht="15" customHeight="1">
      <c r="V14490" t="s">
        <v>15111</v>
      </c>
    </row>
    <row r="14491" spans="22:22" ht="15" customHeight="1">
      <c r="V14491" t="s">
        <v>15112</v>
      </c>
    </row>
    <row r="14492" spans="22:22" ht="15" customHeight="1">
      <c r="V14492" t="s">
        <v>15113</v>
      </c>
    </row>
    <row r="14493" spans="22:22" ht="15" customHeight="1">
      <c r="V14493" t="s">
        <v>15114</v>
      </c>
    </row>
    <row r="14494" spans="22:22" ht="15" customHeight="1">
      <c r="V14494" t="s">
        <v>15115</v>
      </c>
    </row>
    <row r="14495" spans="22:22" ht="15" customHeight="1">
      <c r="V14495" t="s">
        <v>15116</v>
      </c>
    </row>
    <row r="14496" spans="22:22" ht="15" customHeight="1">
      <c r="V14496" t="s">
        <v>15117</v>
      </c>
    </row>
    <row r="14497" spans="22:22" ht="15" customHeight="1">
      <c r="V14497" t="s">
        <v>15118</v>
      </c>
    </row>
    <row r="14498" spans="22:22" ht="15" customHeight="1">
      <c r="V14498" t="s">
        <v>15119</v>
      </c>
    </row>
    <row r="14499" spans="22:22" ht="15" customHeight="1">
      <c r="V14499" t="s">
        <v>15120</v>
      </c>
    </row>
    <row r="14500" spans="22:22" ht="15" customHeight="1">
      <c r="V14500" t="s">
        <v>15121</v>
      </c>
    </row>
    <row r="14501" spans="22:22" ht="15" customHeight="1">
      <c r="V14501" t="s">
        <v>15122</v>
      </c>
    </row>
    <row r="14502" spans="22:22" ht="15" customHeight="1">
      <c r="V14502" t="s">
        <v>15123</v>
      </c>
    </row>
    <row r="14503" spans="22:22" ht="15" customHeight="1">
      <c r="V14503" t="s">
        <v>15124</v>
      </c>
    </row>
    <row r="14504" spans="22:22" ht="15" customHeight="1">
      <c r="V14504" t="s">
        <v>15125</v>
      </c>
    </row>
    <row r="14505" spans="22:22" ht="15" customHeight="1">
      <c r="V14505" t="s">
        <v>15126</v>
      </c>
    </row>
    <row r="14506" spans="22:22" ht="15" customHeight="1">
      <c r="V14506" t="s">
        <v>15127</v>
      </c>
    </row>
    <row r="14507" spans="22:22" ht="15" customHeight="1">
      <c r="V14507" t="s">
        <v>15128</v>
      </c>
    </row>
    <row r="14508" spans="22:22" ht="15" customHeight="1">
      <c r="V14508" t="s">
        <v>15129</v>
      </c>
    </row>
    <row r="14509" spans="22:22" ht="15" customHeight="1">
      <c r="V14509" t="s">
        <v>15130</v>
      </c>
    </row>
    <row r="14510" spans="22:22" ht="15" customHeight="1">
      <c r="V14510" t="s">
        <v>15131</v>
      </c>
    </row>
    <row r="14511" spans="22:22" ht="15" customHeight="1">
      <c r="V14511" t="s">
        <v>15132</v>
      </c>
    </row>
    <row r="14512" spans="22:22" ht="15" customHeight="1">
      <c r="V14512" t="s">
        <v>15133</v>
      </c>
    </row>
    <row r="14513" spans="22:22" ht="15" customHeight="1">
      <c r="V14513" t="s">
        <v>15134</v>
      </c>
    </row>
    <row r="14514" spans="22:22" ht="15" customHeight="1">
      <c r="V14514" t="s">
        <v>15135</v>
      </c>
    </row>
    <row r="14515" spans="22:22" ht="15" customHeight="1">
      <c r="V14515" t="s">
        <v>15136</v>
      </c>
    </row>
    <row r="14516" spans="22:22" ht="15" customHeight="1">
      <c r="V14516" t="s">
        <v>15137</v>
      </c>
    </row>
    <row r="14517" spans="22:22" ht="15" customHeight="1">
      <c r="V14517" t="s">
        <v>15138</v>
      </c>
    </row>
    <row r="14518" spans="22:22" ht="15" customHeight="1">
      <c r="V14518" t="s">
        <v>15139</v>
      </c>
    </row>
    <row r="14519" spans="22:22" ht="15" customHeight="1">
      <c r="V14519" t="s">
        <v>15140</v>
      </c>
    </row>
    <row r="14520" spans="22:22" ht="15" customHeight="1">
      <c r="V14520" t="s">
        <v>15141</v>
      </c>
    </row>
    <row r="14521" spans="22:22" ht="15" customHeight="1">
      <c r="V14521" t="s">
        <v>15142</v>
      </c>
    </row>
    <row r="14522" spans="22:22" ht="15" customHeight="1">
      <c r="V14522" t="s">
        <v>15143</v>
      </c>
    </row>
    <row r="14523" spans="22:22" ht="15" customHeight="1">
      <c r="V14523" t="s">
        <v>15144</v>
      </c>
    </row>
    <row r="14524" spans="22:22" ht="15" customHeight="1">
      <c r="V14524" t="s">
        <v>15145</v>
      </c>
    </row>
    <row r="14525" spans="22:22" ht="15" customHeight="1">
      <c r="V14525" t="s">
        <v>15146</v>
      </c>
    </row>
    <row r="14526" spans="22:22" ht="15" customHeight="1">
      <c r="V14526" t="s">
        <v>15147</v>
      </c>
    </row>
    <row r="14527" spans="22:22" ht="15" customHeight="1">
      <c r="V14527" t="s">
        <v>15148</v>
      </c>
    </row>
    <row r="14528" spans="22:22" ht="15" customHeight="1">
      <c r="V14528" t="s">
        <v>15149</v>
      </c>
    </row>
    <row r="14529" spans="22:22" ht="15" customHeight="1">
      <c r="V14529" t="s">
        <v>15150</v>
      </c>
    </row>
    <row r="14530" spans="22:22" ht="15" customHeight="1">
      <c r="V14530" t="s">
        <v>15151</v>
      </c>
    </row>
    <row r="14531" spans="22:22" ht="15" customHeight="1">
      <c r="V14531" t="s">
        <v>15152</v>
      </c>
    </row>
    <row r="14532" spans="22:22" ht="15" customHeight="1">
      <c r="V14532" t="s">
        <v>15153</v>
      </c>
    </row>
    <row r="14533" spans="22:22" ht="15" customHeight="1">
      <c r="V14533" t="s">
        <v>15154</v>
      </c>
    </row>
    <row r="14534" spans="22:22" ht="15" customHeight="1">
      <c r="V14534" t="s">
        <v>15155</v>
      </c>
    </row>
    <row r="14535" spans="22:22" ht="15" customHeight="1">
      <c r="V14535" t="s">
        <v>15156</v>
      </c>
    </row>
    <row r="14536" spans="22:22" ht="15" customHeight="1">
      <c r="V14536" t="s">
        <v>15157</v>
      </c>
    </row>
    <row r="14537" spans="22:22" ht="15" customHeight="1">
      <c r="V14537" t="s">
        <v>15158</v>
      </c>
    </row>
    <row r="14538" spans="22:22" ht="15" customHeight="1">
      <c r="V14538" t="s">
        <v>15159</v>
      </c>
    </row>
    <row r="14539" spans="22:22" ht="15" customHeight="1">
      <c r="V14539" t="s">
        <v>15160</v>
      </c>
    </row>
    <row r="14540" spans="22:22" ht="15" customHeight="1">
      <c r="V14540" t="s">
        <v>15161</v>
      </c>
    </row>
    <row r="14541" spans="22:22" ht="15" customHeight="1">
      <c r="V14541" t="s">
        <v>15162</v>
      </c>
    </row>
    <row r="14542" spans="22:22" ht="15" customHeight="1">
      <c r="V14542" t="s">
        <v>15163</v>
      </c>
    </row>
    <row r="14543" spans="22:22" ht="15" customHeight="1">
      <c r="V14543" t="s">
        <v>15164</v>
      </c>
    </row>
    <row r="14544" spans="22:22" ht="15" customHeight="1">
      <c r="V14544" t="s">
        <v>15165</v>
      </c>
    </row>
    <row r="14545" spans="22:22" ht="15" customHeight="1">
      <c r="V14545" t="s">
        <v>15166</v>
      </c>
    </row>
    <row r="14546" spans="22:22" ht="15" customHeight="1">
      <c r="V14546" t="s">
        <v>15167</v>
      </c>
    </row>
    <row r="14547" spans="22:22" ht="15" customHeight="1">
      <c r="V14547" t="s">
        <v>15168</v>
      </c>
    </row>
    <row r="14548" spans="22:22" ht="15" customHeight="1">
      <c r="V14548" t="s">
        <v>15169</v>
      </c>
    </row>
    <row r="14549" spans="22:22" ht="15" customHeight="1">
      <c r="V14549" t="s">
        <v>15170</v>
      </c>
    </row>
    <row r="14550" spans="22:22" ht="15" customHeight="1">
      <c r="V14550" t="s">
        <v>15171</v>
      </c>
    </row>
    <row r="14551" spans="22:22" ht="15" customHeight="1">
      <c r="V14551" t="s">
        <v>15172</v>
      </c>
    </row>
    <row r="14552" spans="22:22" ht="15" customHeight="1">
      <c r="V14552" t="s">
        <v>15173</v>
      </c>
    </row>
    <row r="14553" spans="22:22" ht="15" customHeight="1">
      <c r="V14553" t="s">
        <v>15174</v>
      </c>
    </row>
    <row r="14554" spans="22:22" ht="15" customHeight="1">
      <c r="V14554" t="s">
        <v>15175</v>
      </c>
    </row>
    <row r="14555" spans="22:22" ht="15" customHeight="1">
      <c r="V14555" t="s">
        <v>15176</v>
      </c>
    </row>
    <row r="14556" spans="22:22" ht="15" customHeight="1">
      <c r="V14556" t="s">
        <v>15177</v>
      </c>
    </row>
    <row r="14557" spans="22:22" ht="15" customHeight="1">
      <c r="V14557" t="s">
        <v>15178</v>
      </c>
    </row>
    <row r="14558" spans="22:22" ht="15" customHeight="1">
      <c r="V14558" t="s">
        <v>15179</v>
      </c>
    </row>
    <row r="14559" spans="22:22" ht="15" customHeight="1">
      <c r="V14559" t="s">
        <v>15180</v>
      </c>
    </row>
    <row r="14560" spans="22:22" ht="15" customHeight="1">
      <c r="V14560" t="s">
        <v>15181</v>
      </c>
    </row>
    <row r="14561" spans="22:22" ht="15" customHeight="1">
      <c r="V14561" t="s">
        <v>15182</v>
      </c>
    </row>
    <row r="14562" spans="22:22" ht="15" customHeight="1">
      <c r="V14562" t="s">
        <v>15183</v>
      </c>
    </row>
    <row r="14563" spans="22:22" ht="15" customHeight="1">
      <c r="V14563" t="s">
        <v>15184</v>
      </c>
    </row>
    <row r="14564" spans="22:22" ht="15" customHeight="1">
      <c r="V14564" t="s">
        <v>15185</v>
      </c>
    </row>
    <row r="14565" spans="22:22" ht="15" customHeight="1">
      <c r="V14565" t="s">
        <v>15186</v>
      </c>
    </row>
    <row r="14566" spans="22:22" ht="15" customHeight="1">
      <c r="V14566" t="s">
        <v>15187</v>
      </c>
    </row>
    <row r="14567" spans="22:22" ht="15" customHeight="1">
      <c r="V14567" t="s">
        <v>15188</v>
      </c>
    </row>
    <row r="14568" spans="22:22" ht="15" customHeight="1">
      <c r="V14568" t="s">
        <v>15189</v>
      </c>
    </row>
    <row r="14569" spans="22:22" ht="15" customHeight="1">
      <c r="V14569" t="s">
        <v>15190</v>
      </c>
    </row>
    <row r="14570" spans="22:22" ht="15" customHeight="1">
      <c r="V14570" t="s">
        <v>15191</v>
      </c>
    </row>
    <row r="14571" spans="22:22" ht="15" customHeight="1">
      <c r="V14571" t="s">
        <v>15192</v>
      </c>
    </row>
    <row r="14572" spans="22:22" ht="15" customHeight="1">
      <c r="V14572" t="s">
        <v>15193</v>
      </c>
    </row>
    <row r="14573" spans="22:22" ht="15" customHeight="1">
      <c r="V14573" t="s">
        <v>15194</v>
      </c>
    </row>
    <row r="14574" spans="22:22" ht="15" customHeight="1">
      <c r="V14574" t="s">
        <v>15195</v>
      </c>
    </row>
    <row r="14575" spans="22:22" ht="15" customHeight="1">
      <c r="V14575" t="s">
        <v>15196</v>
      </c>
    </row>
    <row r="14576" spans="22:22" ht="15" customHeight="1">
      <c r="V14576" t="s">
        <v>15197</v>
      </c>
    </row>
    <row r="14577" spans="22:22" ht="15" customHeight="1">
      <c r="V14577" t="s">
        <v>15198</v>
      </c>
    </row>
    <row r="14578" spans="22:22" ht="15" customHeight="1">
      <c r="V14578" t="s">
        <v>15199</v>
      </c>
    </row>
    <row r="14579" spans="22:22" ht="15" customHeight="1">
      <c r="V14579" t="s">
        <v>15200</v>
      </c>
    </row>
    <row r="14580" spans="22:22" ht="15" customHeight="1">
      <c r="V14580" t="s">
        <v>15201</v>
      </c>
    </row>
    <row r="14581" spans="22:22" ht="15" customHeight="1">
      <c r="V14581" t="s">
        <v>15202</v>
      </c>
    </row>
    <row r="14582" spans="22:22" ht="15" customHeight="1">
      <c r="V14582" t="s">
        <v>15203</v>
      </c>
    </row>
    <row r="14583" spans="22:22" ht="15" customHeight="1">
      <c r="V14583" t="s">
        <v>15204</v>
      </c>
    </row>
    <row r="14584" spans="22:22" ht="15" customHeight="1">
      <c r="V14584" t="s">
        <v>15205</v>
      </c>
    </row>
    <row r="14585" spans="22:22" ht="15" customHeight="1">
      <c r="V14585" t="s">
        <v>15206</v>
      </c>
    </row>
    <row r="14586" spans="22:22" ht="15" customHeight="1">
      <c r="V14586" t="s">
        <v>15207</v>
      </c>
    </row>
    <row r="14587" spans="22:22" ht="15" customHeight="1">
      <c r="V14587" t="s">
        <v>15208</v>
      </c>
    </row>
    <row r="14588" spans="22:22" ht="15" customHeight="1">
      <c r="V14588" t="s">
        <v>15209</v>
      </c>
    </row>
    <row r="14589" spans="22:22" ht="15" customHeight="1">
      <c r="V14589" t="s">
        <v>15210</v>
      </c>
    </row>
    <row r="14590" spans="22:22" ht="15" customHeight="1">
      <c r="V14590" t="s">
        <v>15211</v>
      </c>
    </row>
    <row r="14591" spans="22:22" ht="15" customHeight="1">
      <c r="V14591" t="s">
        <v>15212</v>
      </c>
    </row>
    <row r="14592" spans="22:22" ht="15" customHeight="1">
      <c r="V14592" t="s">
        <v>15213</v>
      </c>
    </row>
    <row r="14593" spans="22:22" ht="15" customHeight="1">
      <c r="V14593" t="s">
        <v>15214</v>
      </c>
    </row>
    <row r="14594" spans="22:22" ht="15" customHeight="1">
      <c r="V14594" t="s">
        <v>15215</v>
      </c>
    </row>
    <row r="14595" spans="22:22" ht="15" customHeight="1">
      <c r="V14595" t="s">
        <v>15216</v>
      </c>
    </row>
    <row r="14596" spans="22:22" ht="15" customHeight="1">
      <c r="V14596" t="s">
        <v>15217</v>
      </c>
    </row>
    <row r="14597" spans="22:22" ht="15" customHeight="1">
      <c r="V14597" t="s">
        <v>15218</v>
      </c>
    </row>
    <row r="14598" spans="22:22" ht="15" customHeight="1">
      <c r="V14598" t="s">
        <v>15219</v>
      </c>
    </row>
    <row r="14599" spans="22:22" ht="15" customHeight="1">
      <c r="V14599" t="s">
        <v>15220</v>
      </c>
    </row>
    <row r="14600" spans="22:22" ht="15" customHeight="1">
      <c r="V14600" t="s">
        <v>15221</v>
      </c>
    </row>
    <row r="14601" spans="22:22" ht="15" customHeight="1">
      <c r="V14601" t="s">
        <v>15222</v>
      </c>
    </row>
    <row r="14602" spans="22:22" ht="15" customHeight="1">
      <c r="V14602" t="s">
        <v>15223</v>
      </c>
    </row>
    <row r="14603" spans="22:22" ht="15" customHeight="1">
      <c r="V14603" t="s">
        <v>15224</v>
      </c>
    </row>
    <row r="14604" spans="22:22" ht="15" customHeight="1">
      <c r="V14604" t="s">
        <v>15225</v>
      </c>
    </row>
    <row r="14605" spans="22:22" ht="15" customHeight="1">
      <c r="V14605" t="s">
        <v>15226</v>
      </c>
    </row>
    <row r="14606" spans="22:22" ht="15" customHeight="1">
      <c r="V14606" t="s">
        <v>15227</v>
      </c>
    </row>
    <row r="14607" spans="22:22" ht="15" customHeight="1">
      <c r="V14607" t="s">
        <v>15228</v>
      </c>
    </row>
    <row r="14608" spans="22:22" ht="15" customHeight="1">
      <c r="V14608" t="s">
        <v>15229</v>
      </c>
    </row>
    <row r="14609" spans="22:22" ht="15" customHeight="1">
      <c r="V14609" t="s">
        <v>15230</v>
      </c>
    </row>
    <row r="14610" spans="22:22" ht="15" customHeight="1">
      <c r="V14610" t="s">
        <v>15231</v>
      </c>
    </row>
    <row r="14611" spans="22:22" ht="15" customHeight="1">
      <c r="V14611" t="s">
        <v>15232</v>
      </c>
    </row>
    <row r="14612" spans="22:22" ht="15" customHeight="1">
      <c r="V14612" t="s">
        <v>15233</v>
      </c>
    </row>
    <row r="14613" spans="22:22" ht="15" customHeight="1">
      <c r="V14613" t="s">
        <v>15234</v>
      </c>
    </row>
    <row r="14614" spans="22:22" ht="15" customHeight="1">
      <c r="V14614" t="s">
        <v>15235</v>
      </c>
    </row>
    <row r="14615" spans="22:22" ht="15" customHeight="1">
      <c r="V14615" t="s">
        <v>15236</v>
      </c>
    </row>
    <row r="14616" spans="22:22" ht="15" customHeight="1">
      <c r="V14616" t="s">
        <v>15237</v>
      </c>
    </row>
    <row r="14617" spans="22:22" ht="15" customHeight="1">
      <c r="V14617" t="s">
        <v>15238</v>
      </c>
    </row>
    <row r="14618" spans="22:22" ht="15" customHeight="1">
      <c r="V14618" t="s">
        <v>15239</v>
      </c>
    </row>
    <row r="14619" spans="22:22" ht="15" customHeight="1">
      <c r="V14619" t="s">
        <v>15240</v>
      </c>
    </row>
    <row r="14620" spans="22:22" ht="15" customHeight="1">
      <c r="V14620" t="s">
        <v>15241</v>
      </c>
    </row>
    <row r="14621" spans="22:22" ht="15" customHeight="1">
      <c r="V14621" t="s">
        <v>15242</v>
      </c>
    </row>
    <row r="14622" spans="22:22" ht="15" customHeight="1">
      <c r="V14622" t="s">
        <v>15243</v>
      </c>
    </row>
    <row r="14623" spans="22:22" ht="15" customHeight="1">
      <c r="V14623" t="s">
        <v>15244</v>
      </c>
    </row>
    <row r="14624" spans="22:22" ht="15" customHeight="1">
      <c r="V14624" t="s">
        <v>15245</v>
      </c>
    </row>
    <row r="14625" spans="22:22" ht="15" customHeight="1">
      <c r="V14625" t="s">
        <v>15246</v>
      </c>
    </row>
    <row r="14626" spans="22:22" ht="15" customHeight="1">
      <c r="V14626" t="s">
        <v>15247</v>
      </c>
    </row>
    <row r="14627" spans="22:22" ht="15" customHeight="1">
      <c r="V14627" t="s">
        <v>15248</v>
      </c>
    </row>
    <row r="14628" spans="22:22" ht="15" customHeight="1">
      <c r="V14628" t="s">
        <v>15249</v>
      </c>
    </row>
    <row r="14629" spans="22:22" ht="15" customHeight="1">
      <c r="V14629" t="s">
        <v>15250</v>
      </c>
    </row>
    <row r="14630" spans="22:22" ht="15" customHeight="1">
      <c r="V14630" t="s">
        <v>15251</v>
      </c>
    </row>
    <row r="14631" spans="22:22" ht="15" customHeight="1">
      <c r="V14631" t="s">
        <v>15252</v>
      </c>
    </row>
    <row r="14632" spans="22:22" ht="15" customHeight="1">
      <c r="V14632" t="s">
        <v>15253</v>
      </c>
    </row>
    <row r="14633" spans="22:22" ht="15" customHeight="1">
      <c r="V14633" t="s">
        <v>15254</v>
      </c>
    </row>
    <row r="14634" spans="22:22" ht="15" customHeight="1">
      <c r="V14634" t="s">
        <v>15255</v>
      </c>
    </row>
    <row r="14635" spans="22:22" ht="15" customHeight="1">
      <c r="V14635" t="s">
        <v>15256</v>
      </c>
    </row>
    <row r="14636" spans="22:22" ht="15" customHeight="1">
      <c r="V14636" t="s">
        <v>15257</v>
      </c>
    </row>
    <row r="14637" spans="22:22" ht="15" customHeight="1">
      <c r="V14637" t="s">
        <v>15258</v>
      </c>
    </row>
    <row r="14638" spans="22:22" ht="15" customHeight="1">
      <c r="V14638" t="s">
        <v>15259</v>
      </c>
    </row>
    <row r="14639" spans="22:22" ht="15" customHeight="1">
      <c r="V14639" t="s">
        <v>15260</v>
      </c>
    </row>
    <row r="14640" spans="22:22" ht="15" customHeight="1">
      <c r="V14640" t="s">
        <v>15261</v>
      </c>
    </row>
    <row r="14641" spans="22:22" ht="15" customHeight="1">
      <c r="V14641" t="s">
        <v>15262</v>
      </c>
    </row>
    <row r="14642" spans="22:22" ht="15" customHeight="1">
      <c r="V14642" t="s">
        <v>15263</v>
      </c>
    </row>
    <row r="14643" spans="22:22" ht="15" customHeight="1">
      <c r="V14643" t="s">
        <v>15264</v>
      </c>
    </row>
    <row r="14644" spans="22:22" ht="15" customHeight="1">
      <c r="V14644" t="s">
        <v>15265</v>
      </c>
    </row>
    <row r="14645" spans="22:22" ht="15" customHeight="1">
      <c r="V14645" t="s">
        <v>15266</v>
      </c>
    </row>
    <row r="14646" spans="22:22" ht="15" customHeight="1">
      <c r="V14646" t="s">
        <v>15267</v>
      </c>
    </row>
    <row r="14647" spans="22:22" ht="15" customHeight="1">
      <c r="V14647" t="s">
        <v>15268</v>
      </c>
    </row>
    <row r="14648" spans="22:22" ht="15" customHeight="1">
      <c r="V14648" t="s">
        <v>15269</v>
      </c>
    </row>
    <row r="14649" spans="22:22" ht="15" customHeight="1">
      <c r="V14649" t="s">
        <v>15270</v>
      </c>
    </row>
    <row r="14650" spans="22:22" ht="15" customHeight="1">
      <c r="V14650" t="s">
        <v>15271</v>
      </c>
    </row>
    <row r="14651" spans="22:22" ht="15" customHeight="1">
      <c r="V14651" t="s">
        <v>15272</v>
      </c>
    </row>
    <row r="14652" spans="22:22" ht="15" customHeight="1">
      <c r="V14652" t="s">
        <v>15273</v>
      </c>
    </row>
    <row r="14653" spans="22:22" ht="15" customHeight="1">
      <c r="V14653" t="s">
        <v>15274</v>
      </c>
    </row>
    <row r="14654" spans="22:22" ht="15" customHeight="1">
      <c r="V14654" t="s">
        <v>15275</v>
      </c>
    </row>
    <row r="14655" spans="22:22" ht="15" customHeight="1">
      <c r="V14655" t="s">
        <v>15276</v>
      </c>
    </row>
    <row r="14656" spans="22:22" ht="15" customHeight="1">
      <c r="V14656" t="s">
        <v>15277</v>
      </c>
    </row>
    <row r="14657" spans="22:22" ht="15" customHeight="1">
      <c r="V14657" t="s">
        <v>15278</v>
      </c>
    </row>
    <row r="14658" spans="22:22" ht="15" customHeight="1">
      <c r="V14658" t="s">
        <v>15279</v>
      </c>
    </row>
    <row r="14659" spans="22:22" ht="15" customHeight="1">
      <c r="V14659" t="s">
        <v>15280</v>
      </c>
    </row>
    <row r="14660" spans="22:22" ht="15" customHeight="1">
      <c r="V14660" t="s">
        <v>15281</v>
      </c>
    </row>
    <row r="14661" spans="22:22" ht="15" customHeight="1">
      <c r="V14661" t="s">
        <v>15282</v>
      </c>
    </row>
    <row r="14662" spans="22:22" ht="15" customHeight="1">
      <c r="V14662" t="s">
        <v>15283</v>
      </c>
    </row>
    <row r="14663" spans="22:22" ht="15" customHeight="1">
      <c r="V14663" t="s">
        <v>15284</v>
      </c>
    </row>
    <row r="14664" spans="22:22" ht="15" customHeight="1">
      <c r="V14664" t="s">
        <v>15285</v>
      </c>
    </row>
    <row r="14665" spans="22:22" ht="15" customHeight="1">
      <c r="V14665" t="s">
        <v>15286</v>
      </c>
    </row>
    <row r="14666" spans="22:22" ht="15" customHeight="1">
      <c r="V14666" t="s">
        <v>15287</v>
      </c>
    </row>
    <row r="14667" spans="22:22" ht="15" customHeight="1">
      <c r="V14667" t="s">
        <v>15288</v>
      </c>
    </row>
    <row r="14668" spans="22:22" ht="15" customHeight="1">
      <c r="V14668" t="s">
        <v>15289</v>
      </c>
    </row>
    <row r="14669" spans="22:22" ht="15" customHeight="1">
      <c r="V14669" t="s">
        <v>15290</v>
      </c>
    </row>
    <row r="14670" spans="22:22" ht="15" customHeight="1">
      <c r="V14670" t="s">
        <v>15291</v>
      </c>
    </row>
    <row r="14671" spans="22:22" ht="15" customHeight="1">
      <c r="V14671" t="s">
        <v>15292</v>
      </c>
    </row>
    <row r="14672" spans="22:22" ht="15" customHeight="1">
      <c r="V14672" t="s">
        <v>15293</v>
      </c>
    </row>
    <row r="14673" spans="22:22" ht="15" customHeight="1">
      <c r="V14673" t="s">
        <v>15294</v>
      </c>
    </row>
    <row r="14674" spans="22:22" ht="15" customHeight="1">
      <c r="V14674" t="s">
        <v>15295</v>
      </c>
    </row>
    <row r="14675" spans="22:22" ht="15" customHeight="1">
      <c r="V14675" t="s">
        <v>15296</v>
      </c>
    </row>
    <row r="14676" spans="22:22" ht="15" customHeight="1">
      <c r="V14676" t="s">
        <v>15297</v>
      </c>
    </row>
    <row r="14677" spans="22:22" ht="15" customHeight="1">
      <c r="V14677" t="s">
        <v>15298</v>
      </c>
    </row>
    <row r="14678" spans="22:22" ht="15" customHeight="1">
      <c r="V14678" t="s">
        <v>15299</v>
      </c>
    </row>
    <row r="14679" spans="22:22" ht="15" customHeight="1">
      <c r="V14679" t="s">
        <v>15300</v>
      </c>
    </row>
    <row r="14680" spans="22:22" ht="15" customHeight="1">
      <c r="V14680" t="s">
        <v>15301</v>
      </c>
    </row>
    <row r="14681" spans="22:22" ht="15" customHeight="1">
      <c r="V14681" t="s">
        <v>15302</v>
      </c>
    </row>
    <row r="14682" spans="22:22" ht="15" customHeight="1">
      <c r="V14682" t="s">
        <v>15303</v>
      </c>
    </row>
    <row r="14683" spans="22:22" ht="15" customHeight="1">
      <c r="V14683" t="s">
        <v>15304</v>
      </c>
    </row>
    <row r="14684" spans="22:22" ht="15" customHeight="1">
      <c r="V14684" t="s">
        <v>15305</v>
      </c>
    </row>
    <row r="14685" spans="22:22" ht="15" customHeight="1">
      <c r="V14685" t="s">
        <v>15306</v>
      </c>
    </row>
    <row r="14686" spans="22:22" ht="15" customHeight="1">
      <c r="V14686" t="s">
        <v>15307</v>
      </c>
    </row>
    <row r="14687" spans="22:22" ht="15" customHeight="1">
      <c r="V14687" t="s">
        <v>15308</v>
      </c>
    </row>
    <row r="14688" spans="22:22" ht="15" customHeight="1">
      <c r="V14688" t="s">
        <v>15309</v>
      </c>
    </row>
    <row r="14689" spans="22:22" ht="15" customHeight="1">
      <c r="V14689" t="s">
        <v>15310</v>
      </c>
    </row>
    <row r="14690" spans="22:22" ht="15" customHeight="1">
      <c r="V14690" t="s">
        <v>15311</v>
      </c>
    </row>
    <row r="14691" spans="22:22" ht="15" customHeight="1">
      <c r="V14691" t="s">
        <v>15312</v>
      </c>
    </row>
    <row r="14692" spans="22:22" ht="15" customHeight="1">
      <c r="V14692" t="s">
        <v>15313</v>
      </c>
    </row>
    <row r="14693" spans="22:22" ht="15" customHeight="1">
      <c r="V14693" t="s">
        <v>15314</v>
      </c>
    </row>
    <row r="14694" spans="22:22" ht="15" customHeight="1">
      <c r="V14694" t="s">
        <v>15315</v>
      </c>
    </row>
    <row r="14695" spans="22:22" ht="15" customHeight="1">
      <c r="V14695" t="s">
        <v>15316</v>
      </c>
    </row>
    <row r="14696" spans="22:22" ht="15" customHeight="1">
      <c r="V14696" t="s">
        <v>15317</v>
      </c>
    </row>
    <row r="14697" spans="22:22" ht="15" customHeight="1">
      <c r="V14697" t="s">
        <v>15318</v>
      </c>
    </row>
    <row r="14698" spans="22:22" ht="15" customHeight="1">
      <c r="V14698" t="s">
        <v>15319</v>
      </c>
    </row>
    <row r="14699" spans="22:22" ht="15" customHeight="1">
      <c r="V14699" t="s">
        <v>15320</v>
      </c>
    </row>
    <row r="14700" spans="22:22" ht="15" customHeight="1">
      <c r="V14700" t="s">
        <v>15321</v>
      </c>
    </row>
    <row r="14701" spans="22:22" ht="15" customHeight="1">
      <c r="V14701" t="s">
        <v>15322</v>
      </c>
    </row>
    <row r="14702" spans="22:22" ht="15" customHeight="1">
      <c r="V14702" t="s">
        <v>15323</v>
      </c>
    </row>
    <row r="14703" spans="22:22" ht="15" customHeight="1">
      <c r="V14703" t="s">
        <v>15324</v>
      </c>
    </row>
    <row r="14704" spans="22:22" ht="15" customHeight="1">
      <c r="V14704" t="s">
        <v>15325</v>
      </c>
    </row>
    <row r="14705" spans="22:22" ht="15" customHeight="1">
      <c r="V14705" t="s">
        <v>15326</v>
      </c>
    </row>
    <row r="14706" spans="22:22" ht="15" customHeight="1">
      <c r="V14706" t="s">
        <v>15327</v>
      </c>
    </row>
    <row r="14707" spans="22:22" ht="15" customHeight="1">
      <c r="V14707" t="s">
        <v>15328</v>
      </c>
    </row>
    <row r="14708" spans="22:22" ht="15" customHeight="1">
      <c r="V14708" t="s">
        <v>15329</v>
      </c>
    </row>
    <row r="14709" spans="22:22" ht="15" customHeight="1">
      <c r="V14709" t="s">
        <v>15330</v>
      </c>
    </row>
    <row r="14710" spans="22:22" ht="15" customHeight="1">
      <c r="V14710" t="s">
        <v>15331</v>
      </c>
    </row>
    <row r="14711" spans="22:22" ht="15" customHeight="1">
      <c r="V14711" t="s">
        <v>15332</v>
      </c>
    </row>
    <row r="14712" spans="22:22" ht="15" customHeight="1">
      <c r="V14712" t="s">
        <v>15333</v>
      </c>
    </row>
    <row r="14713" spans="22:22" ht="15" customHeight="1">
      <c r="V14713" t="s">
        <v>15334</v>
      </c>
    </row>
    <row r="14714" spans="22:22" ht="15" customHeight="1">
      <c r="V14714" t="s">
        <v>15335</v>
      </c>
    </row>
    <row r="14715" spans="22:22" ht="15" customHeight="1">
      <c r="V14715" t="s">
        <v>15336</v>
      </c>
    </row>
    <row r="14716" spans="22:22" ht="15" customHeight="1">
      <c r="V14716" t="s">
        <v>15337</v>
      </c>
    </row>
    <row r="14717" spans="22:22" ht="15" customHeight="1">
      <c r="V14717" t="s">
        <v>15338</v>
      </c>
    </row>
    <row r="14718" spans="22:22" ht="15" customHeight="1">
      <c r="V14718" t="s">
        <v>15339</v>
      </c>
    </row>
    <row r="14719" spans="22:22" ht="15" customHeight="1">
      <c r="V14719" t="s">
        <v>15340</v>
      </c>
    </row>
    <row r="14720" spans="22:22" ht="15" customHeight="1">
      <c r="V14720" t="s">
        <v>15341</v>
      </c>
    </row>
    <row r="14721" spans="22:22" ht="15" customHeight="1">
      <c r="V14721" t="s">
        <v>15342</v>
      </c>
    </row>
    <row r="14722" spans="22:22" ht="15" customHeight="1">
      <c r="V14722" t="s">
        <v>15343</v>
      </c>
    </row>
    <row r="14723" spans="22:22" ht="15" customHeight="1">
      <c r="V14723" t="s">
        <v>15344</v>
      </c>
    </row>
    <row r="14724" spans="22:22" ht="15" customHeight="1">
      <c r="V14724" t="s">
        <v>15345</v>
      </c>
    </row>
    <row r="14725" spans="22:22" ht="15" customHeight="1">
      <c r="V14725" t="s">
        <v>15346</v>
      </c>
    </row>
    <row r="14726" spans="22:22" ht="15" customHeight="1">
      <c r="V14726" t="s">
        <v>15347</v>
      </c>
    </row>
    <row r="14727" spans="22:22" ht="15" customHeight="1">
      <c r="V14727" t="s">
        <v>15348</v>
      </c>
    </row>
    <row r="14728" spans="22:22" ht="15" customHeight="1">
      <c r="V14728" t="s">
        <v>15349</v>
      </c>
    </row>
    <row r="14729" spans="22:22" ht="15" customHeight="1">
      <c r="V14729" t="s">
        <v>15350</v>
      </c>
    </row>
    <row r="14730" spans="22:22" ht="15" customHeight="1">
      <c r="V14730" t="s">
        <v>15351</v>
      </c>
    </row>
    <row r="14731" spans="22:22" ht="15" customHeight="1">
      <c r="V14731" t="s">
        <v>15352</v>
      </c>
    </row>
    <row r="14732" spans="22:22" ht="15" customHeight="1">
      <c r="V14732" t="s">
        <v>15353</v>
      </c>
    </row>
    <row r="14733" spans="22:22" ht="15" customHeight="1">
      <c r="V14733" t="s">
        <v>15354</v>
      </c>
    </row>
    <row r="14734" spans="22:22" ht="15" customHeight="1">
      <c r="V14734" t="s">
        <v>15355</v>
      </c>
    </row>
    <row r="14735" spans="22:22" ht="15" customHeight="1">
      <c r="V14735" t="s">
        <v>15356</v>
      </c>
    </row>
    <row r="14736" spans="22:22" ht="15" customHeight="1">
      <c r="V14736" t="s">
        <v>15357</v>
      </c>
    </row>
    <row r="14737" spans="22:22" ht="15" customHeight="1">
      <c r="V14737" t="s">
        <v>15358</v>
      </c>
    </row>
    <row r="14738" spans="22:22" ht="15" customHeight="1">
      <c r="V14738" t="s">
        <v>15359</v>
      </c>
    </row>
    <row r="14739" spans="22:22" ht="15" customHeight="1">
      <c r="V14739" t="s">
        <v>15360</v>
      </c>
    </row>
    <row r="14740" spans="22:22" ht="15" customHeight="1">
      <c r="V14740" t="s">
        <v>15361</v>
      </c>
    </row>
    <row r="14741" spans="22:22" ht="15" customHeight="1">
      <c r="V14741" t="s">
        <v>15362</v>
      </c>
    </row>
    <row r="14742" spans="22:22" ht="15" customHeight="1">
      <c r="V14742" t="s">
        <v>15363</v>
      </c>
    </row>
    <row r="14743" spans="22:22" ht="15" customHeight="1">
      <c r="V14743" t="s">
        <v>15364</v>
      </c>
    </row>
    <row r="14744" spans="22:22" ht="15" customHeight="1">
      <c r="V14744" t="s">
        <v>15365</v>
      </c>
    </row>
    <row r="14745" spans="22:22" ht="15" customHeight="1">
      <c r="V14745" t="s">
        <v>15366</v>
      </c>
    </row>
    <row r="14746" spans="22:22" ht="15" customHeight="1">
      <c r="V14746" t="s">
        <v>15367</v>
      </c>
    </row>
    <row r="14747" spans="22:22" ht="15" customHeight="1">
      <c r="V14747" t="s">
        <v>15368</v>
      </c>
    </row>
    <row r="14748" spans="22:22" ht="15" customHeight="1">
      <c r="V14748" t="s">
        <v>15369</v>
      </c>
    </row>
    <row r="14749" spans="22:22" ht="15" customHeight="1">
      <c r="V14749" t="s">
        <v>15370</v>
      </c>
    </row>
    <row r="14750" spans="22:22" ht="15" customHeight="1">
      <c r="V14750" t="s">
        <v>15371</v>
      </c>
    </row>
    <row r="14751" spans="22:22" ht="15" customHeight="1">
      <c r="V14751" t="s">
        <v>15372</v>
      </c>
    </row>
    <row r="14752" spans="22:22" ht="15" customHeight="1">
      <c r="V14752" t="s">
        <v>15373</v>
      </c>
    </row>
    <row r="14753" spans="22:22" ht="15" customHeight="1">
      <c r="V14753" t="s">
        <v>15374</v>
      </c>
    </row>
    <row r="14754" spans="22:22" ht="15" customHeight="1">
      <c r="V14754" t="s">
        <v>15375</v>
      </c>
    </row>
    <row r="14755" spans="22:22" ht="15" customHeight="1">
      <c r="V14755" t="s">
        <v>15376</v>
      </c>
    </row>
    <row r="14756" spans="22:22" ht="15" customHeight="1">
      <c r="V14756" t="s">
        <v>15377</v>
      </c>
    </row>
    <row r="14757" spans="22:22" ht="15" customHeight="1">
      <c r="V14757" t="s">
        <v>15378</v>
      </c>
    </row>
    <row r="14758" spans="22:22" ht="15" customHeight="1">
      <c r="V14758" t="s">
        <v>15379</v>
      </c>
    </row>
    <row r="14759" spans="22:22" ht="15" customHeight="1">
      <c r="V14759" t="s">
        <v>15380</v>
      </c>
    </row>
    <row r="14760" spans="22:22" ht="15" customHeight="1">
      <c r="V14760" t="s">
        <v>15381</v>
      </c>
    </row>
    <row r="14761" spans="22:22" ht="15" customHeight="1">
      <c r="V14761" t="s">
        <v>15382</v>
      </c>
    </row>
    <row r="14762" spans="22:22" ht="15" customHeight="1">
      <c r="V14762" t="s">
        <v>15383</v>
      </c>
    </row>
    <row r="14763" spans="22:22" ht="15" customHeight="1">
      <c r="V14763" t="s">
        <v>15384</v>
      </c>
    </row>
    <row r="14764" spans="22:22" ht="15" customHeight="1">
      <c r="V14764" t="s">
        <v>15385</v>
      </c>
    </row>
    <row r="14765" spans="22:22" ht="15" customHeight="1">
      <c r="V14765" t="s">
        <v>15386</v>
      </c>
    </row>
    <row r="14766" spans="22:22" ht="15" customHeight="1">
      <c r="V14766" t="s">
        <v>15387</v>
      </c>
    </row>
    <row r="14767" spans="22:22" ht="15" customHeight="1">
      <c r="V14767" t="s">
        <v>15388</v>
      </c>
    </row>
    <row r="14768" spans="22:22" ht="15" customHeight="1">
      <c r="V14768" t="s">
        <v>15389</v>
      </c>
    </row>
    <row r="14769" spans="22:22" ht="15" customHeight="1">
      <c r="V14769" t="s">
        <v>15390</v>
      </c>
    </row>
    <row r="14770" spans="22:22" ht="15" customHeight="1">
      <c r="V14770" t="s">
        <v>15391</v>
      </c>
    </row>
    <row r="14771" spans="22:22" ht="15" customHeight="1">
      <c r="V14771" t="s">
        <v>15392</v>
      </c>
    </row>
    <row r="14772" spans="22:22" ht="15" customHeight="1">
      <c r="V14772" t="s">
        <v>15393</v>
      </c>
    </row>
    <row r="14773" spans="22:22" ht="15" customHeight="1">
      <c r="V14773" t="s">
        <v>15394</v>
      </c>
    </row>
    <row r="14774" spans="22:22" ht="15" customHeight="1">
      <c r="V14774" t="s">
        <v>15395</v>
      </c>
    </row>
    <row r="14775" spans="22:22" ht="15" customHeight="1">
      <c r="V14775" t="s">
        <v>15396</v>
      </c>
    </row>
    <row r="14776" spans="22:22" ht="15" customHeight="1">
      <c r="V14776" t="s">
        <v>15397</v>
      </c>
    </row>
    <row r="14777" spans="22:22" ht="15" customHeight="1">
      <c r="V14777" t="s">
        <v>15398</v>
      </c>
    </row>
    <row r="14778" spans="22:22" ht="15" customHeight="1">
      <c r="V14778" t="s">
        <v>15399</v>
      </c>
    </row>
    <row r="14779" spans="22:22" ht="15" customHeight="1">
      <c r="V14779" t="s">
        <v>15400</v>
      </c>
    </row>
    <row r="14780" spans="22:22" ht="15" customHeight="1">
      <c r="V14780" t="s">
        <v>15401</v>
      </c>
    </row>
    <row r="14781" spans="22:22" ht="15" customHeight="1">
      <c r="V14781" t="s">
        <v>15402</v>
      </c>
    </row>
    <row r="14782" spans="22:22" ht="15" customHeight="1">
      <c r="V14782" t="s">
        <v>15403</v>
      </c>
    </row>
    <row r="14783" spans="22:22" ht="15" customHeight="1">
      <c r="V14783" t="s">
        <v>15404</v>
      </c>
    </row>
    <row r="14784" spans="22:22" ht="15" customHeight="1">
      <c r="V14784" t="s">
        <v>15405</v>
      </c>
    </row>
    <row r="14785" spans="22:22" ht="15" customHeight="1">
      <c r="V14785" t="s">
        <v>15406</v>
      </c>
    </row>
    <row r="14786" spans="22:22" ht="15" customHeight="1">
      <c r="V14786" t="s">
        <v>15407</v>
      </c>
    </row>
    <row r="14787" spans="22:22" ht="15" customHeight="1">
      <c r="V14787" t="s">
        <v>15408</v>
      </c>
    </row>
    <row r="14788" spans="22:22" ht="15" customHeight="1">
      <c r="V14788" t="s">
        <v>15409</v>
      </c>
    </row>
    <row r="14789" spans="22:22" ht="15" customHeight="1">
      <c r="V14789" t="s">
        <v>15410</v>
      </c>
    </row>
    <row r="14790" spans="22:22" ht="15" customHeight="1">
      <c r="V14790" t="s">
        <v>15411</v>
      </c>
    </row>
    <row r="14791" spans="22:22" ht="15" customHeight="1">
      <c r="V14791" t="s">
        <v>15412</v>
      </c>
    </row>
    <row r="14792" spans="22:22" ht="15" customHeight="1">
      <c r="V14792" t="s">
        <v>15413</v>
      </c>
    </row>
    <row r="14793" spans="22:22" ht="15" customHeight="1">
      <c r="V14793" t="s">
        <v>15414</v>
      </c>
    </row>
    <row r="14794" spans="22:22" ht="15" customHeight="1">
      <c r="V14794" t="s">
        <v>15415</v>
      </c>
    </row>
    <row r="14795" spans="22:22" ht="15" customHeight="1">
      <c r="V14795" t="s">
        <v>15416</v>
      </c>
    </row>
    <row r="14796" spans="22:22" ht="15" customHeight="1">
      <c r="V14796" t="s">
        <v>15417</v>
      </c>
    </row>
    <row r="14797" spans="22:22" ht="15" customHeight="1">
      <c r="V14797" t="s">
        <v>15418</v>
      </c>
    </row>
    <row r="14798" spans="22:22" ht="15" customHeight="1">
      <c r="V14798" t="s">
        <v>15419</v>
      </c>
    </row>
    <row r="14799" spans="22:22" ht="15" customHeight="1">
      <c r="V14799" t="s">
        <v>15420</v>
      </c>
    </row>
    <row r="14800" spans="22:22" ht="15" customHeight="1">
      <c r="V14800" t="s">
        <v>15421</v>
      </c>
    </row>
    <row r="14801" spans="22:22" ht="15" customHeight="1">
      <c r="V14801" t="s">
        <v>15422</v>
      </c>
    </row>
    <row r="14802" spans="22:22" ht="15" customHeight="1">
      <c r="V14802" t="s">
        <v>15423</v>
      </c>
    </row>
    <row r="14803" spans="22:22" ht="15" customHeight="1">
      <c r="V14803" t="s">
        <v>15424</v>
      </c>
    </row>
    <row r="14804" spans="22:22" ht="15" customHeight="1">
      <c r="V14804" t="s">
        <v>15425</v>
      </c>
    </row>
    <row r="14805" spans="22:22" ht="15" customHeight="1">
      <c r="V14805" t="s">
        <v>15426</v>
      </c>
    </row>
    <row r="14806" spans="22:22" ht="15" customHeight="1">
      <c r="V14806" t="s">
        <v>15427</v>
      </c>
    </row>
    <row r="14807" spans="22:22" ht="15" customHeight="1">
      <c r="V14807" t="s">
        <v>15428</v>
      </c>
    </row>
    <row r="14808" spans="22:22" ht="15" customHeight="1">
      <c r="V14808" t="s">
        <v>15429</v>
      </c>
    </row>
    <row r="14809" spans="22:22" ht="15" customHeight="1">
      <c r="V14809" t="s">
        <v>15430</v>
      </c>
    </row>
    <row r="14810" spans="22:22" ht="15" customHeight="1">
      <c r="V14810" t="s">
        <v>15431</v>
      </c>
    </row>
    <row r="14811" spans="22:22" ht="15" customHeight="1">
      <c r="V14811" t="s">
        <v>15432</v>
      </c>
    </row>
    <row r="14812" spans="22:22" ht="15" customHeight="1">
      <c r="V14812" t="s">
        <v>15433</v>
      </c>
    </row>
    <row r="14813" spans="22:22" ht="15" customHeight="1">
      <c r="V14813" t="s">
        <v>15434</v>
      </c>
    </row>
    <row r="14814" spans="22:22" ht="15" customHeight="1">
      <c r="V14814" t="s">
        <v>15435</v>
      </c>
    </row>
    <row r="14815" spans="22:22" ht="15" customHeight="1">
      <c r="V14815" t="s">
        <v>15436</v>
      </c>
    </row>
    <row r="14816" spans="22:22" ht="15" customHeight="1">
      <c r="V14816" t="s">
        <v>15437</v>
      </c>
    </row>
    <row r="14817" spans="22:22" ht="15" customHeight="1">
      <c r="V14817" t="s">
        <v>15438</v>
      </c>
    </row>
    <row r="14818" spans="22:22" ht="15" customHeight="1">
      <c r="V14818" t="s">
        <v>15439</v>
      </c>
    </row>
    <row r="14819" spans="22:22" ht="15" customHeight="1">
      <c r="V14819" t="s">
        <v>15440</v>
      </c>
    </row>
    <row r="14820" spans="22:22" ht="15" customHeight="1">
      <c r="V14820" t="s">
        <v>15441</v>
      </c>
    </row>
    <row r="14821" spans="22:22" ht="15" customHeight="1">
      <c r="V14821" t="s">
        <v>15442</v>
      </c>
    </row>
    <row r="14822" spans="22:22" ht="15" customHeight="1">
      <c r="V14822" t="s">
        <v>15443</v>
      </c>
    </row>
    <row r="14823" spans="22:22" ht="15" customHeight="1">
      <c r="V14823" t="s">
        <v>15444</v>
      </c>
    </row>
    <row r="14824" spans="22:22" ht="15" customHeight="1">
      <c r="V14824" t="s">
        <v>15445</v>
      </c>
    </row>
    <row r="14825" spans="22:22" ht="15" customHeight="1">
      <c r="V14825" t="s">
        <v>15446</v>
      </c>
    </row>
    <row r="14826" spans="22:22" ht="15" customHeight="1">
      <c r="V14826" t="s">
        <v>15447</v>
      </c>
    </row>
    <row r="14827" spans="22:22" ht="15" customHeight="1">
      <c r="V14827" t="s">
        <v>15448</v>
      </c>
    </row>
    <row r="14828" spans="22:22" ht="15" customHeight="1">
      <c r="V14828" t="s">
        <v>15449</v>
      </c>
    </row>
    <row r="14829" spans="22:22" ht="15" customHeight="1">
      <c r="V14829" t="s">
        <v>15450</v>
      </c>
    </row>
    <row r="14830" spans="22:22" ht="15" customHeight="1">
      <c r="V14830" t="s">
        <v>15451</v>
      </c>
    </row>
    <row r="14831" spans="22:22" ht="15" customHeight="1">
      <c r="V14831" t="s">
        <v>15452</v>
      </c>
    </row>
    <row r="14832" spans="22:22" ht="15" customHeight="1">
      <c r="V14832" t="s">
        <v>15453</v>
      </c>
    </row>
    <row r="14833" spans="22:22" ht="15" customHeight="1">
      <c r="V14833" t="s">
        <v>15454</v>
      </c>
    </row>
    <row r="14834" spans="22:22" ht="15" customHeight="1">
      <c r="V14834" t="s">
        <v>15455</v>
      </c>
    </row>
    <row r="14835" spans="22:22" ht="15" customHeight="1">
      <c r="V14835" t="s">
        <v>15456</v>
      </c>
    </row>
    <row r="14836" spans="22:22" ht="15" customHeight="1">
      <c r="V14836" t="s">
        <v>15457</v>
      </c>
    </row>
    <row r="14837" spans="22:22" ht="15" customHeight="1">
      <c r="V14837" t="s">
        <v>15458</v>
      </c>
    </row>
    <row r="14838" spans="22:22" ht="15" customHeight="1">
      <c r="V14838" t="s">
        <v>15459</v>
      </c>
    </row>
    <row r="14839" spans="22:22" ht="15" customHeight="1">
      <c r="V14839" t="s">
        <v>15460</v>
      </c>
    </row>
    <row r="14840" spans="22:22" ht="15" customHeight="1">
      <c r="V14840" t="s">
        <v>15461</v>
      </c>
    </row>
    <row r="14841" spans="22:22" ht="15" customHeight="1">
      <c r="V14841" t="s">
        <v>15462</v>
      </c>
    </row>
    <row r="14842" spans="22:22" ht="15" customHeight="1">
      <c r="V14842" t="s">
        <v>15463</v>
      </c>
    </row>
    <row r="14843" spans="22:22" ht="15" customHeight="1">
      <c r="V14843" t="s">
        <v>15464</v>
      </c>
    </row>
    <row r="14844" spans="22:22" ht="15" customHeight="1">
      <c r="V14844" t="s">
        <v>15465</v>
      </c>
    </row>
    <row r="14845" spans="22:22" ht="15" customHeight="1">
      <c r="V14845" t="s">
        <v>15466</v>
      </c>
    </row>
    <row r="14846" spans="22:22" ht="15" customHeight="1">
      <c r="V14846" t="s">
        <v>15467</v>
      </c>
    </row>
    <row r="14847" spans="22:22" ht="15" customHeight="1">
      <c r="V14847" t="s">
        <v>15468</v>
      </c>
    </row>
    <row r="14848" spans="22:22" ht="15" customHeight="1">
      <c r="V14848" t="s">
        <v>15469</v>
      </c>
    </row>
    <row r="14849" spans="22:22" ht="15" customHeight="1">
      <c r="V14849" t="s">
        <v>15470</v>
      </c>
    </row>
    <row r="14850" spans="22:22" ht="15" customHeight="1">
      <c r="V14850" t="s">
        <v>15471</v>
      </c>
    </row>
    <row r="14851" spans="22:22" ht="15" customHeight="1">
      <c r="V14851" t="s">
        <v>15472</v>
      </c>
    </row>
    <row r="14852" spans="22:22" ht="15" customHeight="1">
      <c r="V14852" t="s">
        <v>15473</v>
      </c>
    </row>
    <row r="14853" spans="22:22" ht="15" customHeight="1">
      <c r="V14853" t="s">
        <v>15474</v>
      </c>
    </row>
    <row r="14854" spans="22:22" ht="15" customHeight="1">
      <c r="V14854" t="s">
        <v>15475</v>
      </c>
    </row>
    <row r="14855" spans="22:22" ht="15" customHeight="1">
      <c r="V14855" t="s">
        <v>15476</v>
      </c>
    </row>
    <row r="14856" spans="22:22" ht="15" customHeight="1">
      <c r="V14856" t="s">
        <v>15477</v>
      </c>
    </row>
    <row r="14857" spans="22:22" ht="15" customHeight="1">
      <c r="V14857" t="s">
        <v>15478</v>
      </c>
    </row>
    <row r="14858" spans="22:22" ht="15" customHeight="1">
      <c r="V14858" t="s">
        <v>15479</v>
      </c>
    </row>
    <row r="14859" spans="22:22" ht="15" customHeight="1">
      <c r="V14859" t="s">
        <v>15480</v>
      </c>
    </row>
    <row r="14860" spans="22:22" ht="15" customHeight="1">
      <c r="V14860" t="s">
        <v>15481</v>
      </c>
    </row>
    <row r="14861" spans="22:22" ht="15" customHeight="1">
      <c r="V14861" t="s">
        <v>15482</v>
      </c>
    </row>
    <row r="14862" spans="22:22" ht="15" customHeight="1">
      <c r="V14862" t="s">
        <v>15483</v>
      </c>
    </row>
    <row r="14863" spans="22:22" ht="15" customHeight="1">
      <c r="V14863" t="s">
        <v>15484</v>
      </c>
    </row>
    <row r="14864" spans="22:22" ht="15" customHeight="1">
      <c r="V14864" t="s">
        <v>15485</v>
      </c>
    </row>
    <row r="14865" spans="22:22" ht="15" customHeight="1">
      <c r="V14865" t="s">
        <v>15486</v>
      </c>
    </row>
    <row r="14866" spans="22:22" ht="15" customHeight="1">
      <c r="V14866" t="s">
        <v>15487</v>
      </c>
    </row>
    <row r="14867" spans="22:22" ht="15" customHeight="1">
      <c r="V14867" t="s">
        <v>15488</v>
      </c>
    </row>
    <row r="14868" spans="22:22" ht="15" customHeight="1">
      <c r="V14868" t="s">
        <v>15489</v>
      </c>
    </row>
    <row r="14869" spans="22:22" ht="15" customHeight="1">
      <c r="V14869" t="s">
        <v>15490</v>
      </c>
    </row>
    <row r="14870" spans="22:22" ht="15" customHeight="1">
      <c r="V14870" t="s">
        <v>15491</v>
      </c>
    </row>
    <row r="14871" spans="22:22" ht="15" customHeight="1">
      <c r="V14871" t="s">
        <v>15492</v>
      </c>
    </row>
    <row r="14872" spans="22:22" ht="15" customHeight="1">
      <c r="V14872" t="s">
        <v>15493</v>
      </c>
    </row>
    <row r="14873" spans="22:22" ht="15" customHeight="1">
      <c r="V14873" t="s">
        <v>15494</v>
      </c>
    </row>
    <row r="14874" spans="22:22" ht="15" customHeight="1">
      <c r="V14874" t="s">
        <v>15495</v>
      </c>
    </row>
    <row r="14875" spans="22:22" ht="15" customHeight="1">
      <c r="V14875" t="s">
        <v>15496</v>
      </c>
    </row>
    <row r="14876" spans="22:22" ht="15" customHeight="1">
      <c r="V14876" t="s">
        <v>15497</v>
      </c>
    </row>
    <row r="14877" spans="22:22" ht="15" customHeight="1">
      <c r="V14877" t="s">
        <v>15498</v>
      </c>
    </row>
    <row r="14878" spans="22:22" ht="15" customHeight="1">
      <c r="V14878" t="s">
        <v>15499</v>
      </c>
    </row>
    <row r="14879" spans="22:22" ht="15" customHeight="1">
      <c r="V14879" t="s">
        <v>15500</v>
      </c>
    </row>
    <row r="14880" spans="22:22" ht="15" customHeight="1">
      <c r="V14880" t="s">
        <v>15501</v>
      </c>
    </row>
    <row r="14881" spans="22:22" ht="15" customHeight="1">
      <c r="V14881" t="s">
        <v>15502</v>
      </c>
    </row>
    <row r="14882" spans="22:22" ht="15" customHeight="1">
      <c r="V14882" t="s">
        <v>15503</v>
      </c>
    </row>
    <row r="14883" spans="22:22" ht="15" customHeight="1">
      <c r="V14883" t="s">
        <v>15504</v>
      </c>
    </row>
    <row r="14884" spans="22:22" ht="15" customHeight="1">
      <c r="V14884" t="s">
        <v>15505</v>
      </c>
    </row>
    <row r="14885" spans="22:22" ht="15" customHeight="1">
      <c r="V14885" t="s">
        <v>15506</v>
      </c>
    </row>
    <row r="14886" spans="22:22" ht="15" customHeight="1">
      <c r="V14886" t="s">
        <v>15507</v>
      </c>
    </row>
    <row r="14887" spans="22:22" ht="15" customHeight="1">
      <c r="V14887" t="s">
        <v>15508</v>
      </c>
    </row>
    <row r="14888" spans="22:22" ht="15" customHeight="1">
      <c r="V14888" t="s">
        <v>15509</v>
      </c>
    </row>
    <row r="14889" spans="22:22" ht="15" customHeight="1">
      <c r="V14889" t="s">
        <v>15510</v>
      </c>
    </row>
    <row r="14890" spans="22:22" ht="15" customHeight="1">
      <c r="V14890" t="s">
        <v>15511</v>
      </c>
    </row>
    <row r="14891" spans="22:22" ht="15" customHeight="1">
      <c r="V14891" t="s">
        <v>15512</v>
      </c>
    </row>
    <row r="14892" spans="22:22" ht="15" customHeight="1">
      <c r="V14892" t="s">
        <v>15513</v>
      </c>
    </row>
    <row r="14893" spans="22:22" ht="15" customHeight="1">
      <c r="V14893" t="s">
        <v>15514</v>
      </c>
    </row>
    <row r="14894" spans="22:22" ht="15" customHeight="1">
      <c r="V14894" t="s">
        <v>15515</v>
      </c>
    </row>
    <row r="14895" spans="22:22" ht="15" customHeight="1">
      <c r="V14895" t="s">
        <v>15516</v>
      </c>
    </row>
    <row r="14896" spans="22:22" ht="15" customHeight="1">
      <c r="V14896" t="s">
        <v>15517</v>
      </c>
    </row>
    <row r="14897" spans="22:22" ht="15" customHeight="1">
      <c r="V14897" t="s">
        <v>15518</v>
      </c>
    </row>
    <row r="14898" spans="22:22" ht="15" customHeight="1">
      <c r="V14898" t="s">
        <v>15519</v>
      </c>
    </row>
    <row r="14899" spans="22:22" ht="15" customHeight="1">
      <c r="V14899" t="s">
        <v>15520</v>
      </c>
    </row>
    <row r="14900" spans="22:22" ht="15" customHeight="1">
      <c r="V14900" t="s">
        <v>15521</v>
      </c>
    </row>
    <row r="14901" spans="22:22" ht="15" customHeight="1">
      <c r="V14901" t="s">
        <v>15522</v>
      </c>
    </row>
    <row r="14902" spans="22:22" ht="15" customHeight="1">
      <c r="V14902" t="s">
        <v>15523</v>
      </c>
    </row>
    <row r="14903" spans="22:22" ht="15" customHeight="1">
      <c r="V14903" t="s">
        <v>15524</v>
      </c>
    </row>
    <row r="14904" spans="22:22" ht="15" customHeight="1">
      <c r="V14904" t="s">
        <v>15525</v>
      </c>
    </row>
    <row r="14905" spans="22:22" ht="15" customHeight="1">
      <c r="V14905" t="s">
        <v>15526</v>
      </c>
    </row>
    <row r="14906" spans="22:22" ht="15" customHeight="1">
      <c r="V14906" t="s">
        <v>15527</v>
      </c>
    </row>
    <row r="14907" spans="22:22" ht="15" customHeight="1">
      <c r="V14907" t="s">
        <v>15528</v>
      </c>
    </row>
    <row r="14908" spans="22:22" ht="15" customHeight="1">
      <c r="V14908" t="s">
        <v>15529</v>
      </c>
    </row>
    <row r="14909" spans="22:22" ht="15" customHeight="1">
      <c r="V14909" t="s">
        <v>15530</v>
      </c>
    </row>
    <row r="14910" spans="22:22" ht="15" customHeight="1">
      <c r="V14910" t="s">
        <v>15531</v>
      </c>
    </row>
    <row r="14911" spans="22:22" ht="15" customHeight="1">
      <c r="V14911" t="s">
        <v>15532</v>
      </c>
    </row>
    <row r="14912" spans="22:22" ht="15" customHeight="1">
      <c r="V14912" t="s">
        <v>15533</v>
      </c>
    </row>
    <row r="14913" spans="22:22" ht="15" customHeight="1">
      <c r="V14913" t="s">
        <v>15534</v>
      </c>
    </row>
    <row r="14914" spans="22:22" ht="15" customHeight="1">
      <c r="V14914" t="s">
        <v>15535</v>
      </c>
    </row>
    <row r="14915" spans="22:22" ht="15" customHeight="1">
      <c r="V14915" t="s">
        <v>15536</v>
      </c>
    </row>
    <row r="14916" spans="22:22" ht="15" customHeight="1">
      <c r="V14916" t="s">
        <v>15537</v>
      </c>
    </row>
    <row r="14917" spans="22:22" ht="15" customHeight="1">
      <c r="V14917" t="s">
        <v>15538</v>
      </c>
    </row>
    <row r="14918" spans="22:22" ht="15" customHeight="1">
      <c r="V14918" t="s">
        <v>15539</v>
      </c>
    </row>
    <row r="14919" spans="22:22" ht="15" customHeight="1">
      <c r="V14919" t="s">
        <v>15540</v>
      </c>
    </row>
    <row r="14920" spans="22:22" ht="15" customHeight="1">
      <c r="V14920" t="s">
        <v>15541</v>
      </c>
    </row>
    <row r="14921" spans="22:22" ht="15" customHeight="1">
      <c r="V14921" t="s">
        <v>15542</v>
      </c>
    </row>
    <row r="14922" spans="22:22" ht="15" customHeight="1">
      <c r="V14922" t="s">
        <v>15543</v>
      </c>
    </row>
    <row r="14923" spans="22:22" ht="15" customHeight="1">
      <c r="V14923" t="s">
        <v>15544</v>
      </c>
    </row>
    <row r="14924" spans="22:22" ht="15" customHeight="1">
      <c r="V14924" t="s">
        <v>15545</v>
      </c>
    </row>
    <row r="14925" spans="22:22" ht="15" customHeight="1">
      <c r="V14925" t="s">
        <v>15546</v>
      </c>
    </row>
    <row r="14926" spans="22:22" ht="15" customHeight="1">
      <c r="V14926" t="s">
        <v>15547</v>
      </c>
    </row>
    <row r="14927" spans="22:22" ht="15" customHeight="1">
      <c r="V14927" t="s">
        <v>15548</v>
      </c>
    </row>
    <row r="14928" spans="22:22" ht="15" customHeight="1">
      <c r="V14928" t="s">
        <v>15549</v>
      </c>
    </row>
    <row r="14929" spans="22:22" ht="15" customHeight="1">
      <c r="V14929" t="s">
        <v>15550</v>
      </c>
    </row>
    <row r="14930" spans="22:22" ht="15" customHeight="1">
      <c r="V14930" t="s">
        <v>15551</v>
      </c>
    </row>
    <row r="14931" spans="22:22" ht="15" customHeight="1">
      <c r="V14931" t="s">
        <v>15552</v>
      </c>
    </row>
    <row r="14932" spans="22:22" ht="15" customHeight="1">
      <c r="V14932" t="s">
        <v>15553</v>
      </c>
    </row>
    <row r="14933" spans="22:22" ht="15" customHeight="1">
      <c r="V14933" t="s">
        <v>15554</v>
      </c>
    </row>
    <row r="14934" spans="22:22" ht="15" customHeight="1">
      <c r="V14934" t="s">
        <v>15555</v>
      </c>
    </row>
    <row r="14935" spans="22:22" ht="15" customHeight="1">
      <c r="V14935" t="s">
        <v>15556</v>
      </c>
    </row>
    <row r="14936" spans="22:22" ht="15" customHeight="1">
      <c r="V14936" t="s">
        <v>15557</v>
      </c>
    </row>
    <row r="14937" spans="22:22" ht="15" customHeight="1">
      <c r="V14937" t="s">
        <v>15558</v>
      </c>
    </row>
    <row r="14938" spans="22:22" ht="15" customHeight="1">
      <c r="V14938" t="s">
        <v>15559</v>
      </c>
    </row>
    <row r="14939" spans="22:22" ht="15" customHeight="1">
      <c r="V14939" t="s">
        <v>15560</v>
      </c>
    </row>
    <row r="14940" spans="22:22" ht="15" customHeight="1">
      <c r="V14940" t="s">
        <v>15561</v>
      </c>
    </row>
    <row r="14941" spans="22:22" ht="15" customHeight="1">
      <c r="V14941" t="s">
        <v>15562</v>
      </c>
    </row>
    <row r="14942" spans="22:22" ht="15" customHeight="1">
      <c r="V14942" t="s">
        <v>15563</v>
      </c>
    </row>
    <row r="14943" spans="22:22" ht="15" customHeight="1">
      <c r="V14943" t="s">
        <v>15564</v>
      </c>
    </row>
    <row r="14944" spans="22:22" ht="15" customHeight="1">
      <c r="V14944" t="s">
        <v>15565</v>
      </c>
    </row>
    <row r="14945" spans="22:22" ht="15" customHeight="1">
      <c r="V14945" t="s">
        <v>15566</v>
      </c>
    </row>
    <row r="14946" spans="22:22" ht="15" customHeight="1">
      <c r="V14946" t="s">
        <v>15567</v>
      </c>
    </row>
    <row r="14947" spans="22:22" ht="15" customHeight="1">
      <c r="V14947" t="s">
        <v>15568</v>
      </c>
    </row>
    <row r="14948" spans="22:22" ht="15" customHeight="1">
      <c r="V14948" t="s">
        <v>15569</v>
      </c>
    </row>
    <row r="14949" spans="22:22" ht="15" customHeight="1">
      <c r="V14949" t="s">
        <v>15570</v>
      </c>
    </row>
    <row r="14950" spans="22:22" ht="15" customHeight="1">
      <c r="V14950" t="s">
        <v>15571</v>
      </c>
    </row>
    <row r="14951" spans="22:22" ht="15" customHeight="1">
      <c r="V14951" t="s">
        <v>15572</v>
      </c>
    </row>
    <row r="14952" spans="22:22" ht="15" customHeight="1">
      <c r="V14952" t="s">
        <v>15573</v>
      </c>
    </row>
    <row r="14953" spans="22:22" ht="15" customHeight="1">
      <c r="V14953" t="s">
        <v>15574</v>
      </c>
    </row>
    <row r="14954" spans="22:22" ht="15" customHeight="1">
      <c r="V14954" t="s">
        <v>15575</v>
      </c>
    </row>
    <row r="14955" spans="22:22" ht="15" customHeight="1">
      <c r="V14955" t="s">
        <v>15576</v>
      </c>
    </row>
    <row r="14956" spans="22:22" ht="15" customHeight="1">
      <c r="V14956" t="s">
        <v>15577</v>
      </c>
    </row>
    <row r="14957" spans="22:22" ht="15" customHeight="1">
      <c r="V14957" t="s">
        <v>15578</v>
      </c>
    </row>
    <row r="14958" spans="22:22" ht="15" customHeight="1">
      <c r="V14958" t="s">
        <v>15579</v>
      </c>
    </row>
    <row r="14959" spans="22:22" ht="15" customHeight="1">
      <c r="V14959" t="s">
        <v>15580</v>
      </c>
    </row>
    <row r="14960" spans="22:22" ht="15" customHeight="1">
      <c r="V14960" t="s">
        <v>15581</v>
      </c>
    </row>
    <row r="14961" spans="22:22" ht="15" customHeight="1">
      <c r="V14961" t="s">
        <v>15582</v>
      </c>
    </row>
    <row r="14962" spans="22:22" ht="15" customHeight="1">
      <c r="V14962" t="s">
        <v>15583</v>
      </c>
    </row>
    <row r="14963" spans="22:22" ht="15" customHeight="1">
      <c r="V14963" t="s">
        <v>15584</v>
      </c>
    </row>
    <row r="14964" spans="22:22" ht="15" customHeight="1">
      <c r="V14964" t="s">
        <v>15585</v>
      </c>
    </row>
    <row r="14965" spans="22:22" ht="15" customHeight="1">
      <c r="V14965" t="s">
        <v>15586</v>
      </c>
    </row>
    <row r="14966" spans="22:22" ht="15" customHeight="1">
      <c r="V14966" t="s">
        <v>15587</v>
      </c>
    </row>
    <row r="14967" spans="22:22" ht="15" customHeight="1">
      <c r="V14967" t="s">
        <v>15588</v>
      </c>
    </row>
    <row r="14968" spans="22:22" ht="15" customHeight="1">
      <c r="V14968" t="s">
        <v>15589</v>
      </c>
    </row>
    <row r="14969" spans="22:22" ht="15" customHeight="1">
      <c r="V14969" t="s">
        <v>15590</v>
      </c>
    </row>
    <row r="14970" spans="22:22" ht="15" customHeight="1">
      <c r="V14970" t="s">
        <v>15591</v>
      </c>
    </row>
    <row r="14971" spans="22:22" ht="15" customHeight="1">
      <c r="V14971" t="s">
        <v>15592</v>
      </c>
    </row>
    <row r="14972" spans="22:22" ht="15" customHeight="1">
      <c r="V14972" t="s">
        <v>15593</v>
      </c>
    </row>
    <row r="14973" spans="22:22" ht="15" customHeight="1">
      <c r="V14973" t="s">
        <v>15594</v>
      </c>
    </row>
    <row r="14974" spans="22:22" ht="15" customHeight="1">
      <c r="V14974" t="s">
        <v>15595</v>
      </c>
    </row>
    <row r="14975" spans="22:22" ht="15" customHeight="1">
      <c r="V14975" t="s">
        <v>15596</v>
      </c>
    </row>
    <row r="14976" spans="22:22" ht="15" customHeight="1">
      <c r="V14976" t="s">
        <v>15597</v>
      </c>
    </row>
    <row r="14977" spans="22:22" ht="15" customHeight="1">
      <c r="V14977" t="s">
        <v>15598</v>
      </c>
    </row>
    <row r="14978" spans="22:22" ht="15" customHeight="1">
      <c r="V14978" t="s">
        <v>15599</v>
      </c>
    </row>
    <row r="14979" spans="22:22" ht="15" customHeight="1">
      <c r="V14979" t="s">
        <v>15600</v>
      </c>
    </row>
    <row r="14980" spans="22:22" ht="15" customHeight="1">
      <c r="V14980" t="s">
        <v>15601</v>
      </c>
    </row>
    <row r="14981" spans="22:22" ht="15" customHeight="1">
      <c r="V14981" t="s">
        <v>15602</v>
      </c>
    </row>
    <row r="14982" spans="22:22" ht="15" customHeight="1">
      <c r="V14982" t="s">
        <v>15603</v>
      </c>
    </row>
    <row r="14983" spans="22:22" ht="15" customHeight="1">
      <c r="V14983" t="s">
        <v>15604</v>
      </c>
    </row>
    <row r="14984" spans="22:22" ht="15" customHeight="1">
      <c r="V14984" t="s">
        <v>15605</v>
      </c>
    </row>
    <row r="14985" spans="22:22" ht="15" customHeight="1">
      <c r="V14985" t="s">
        <v>15606</v>
      </c>
    </row>
    <row r="14986" spans="22:22" ht="15" customHeight="1">
      <c r="V14986" t="s">
        <v>15607</v>
      </c>
    </row>
    <row r="14987" spans="22:22" ht="15" customHeight="1">
      <c r="V14987" t="s">
        <v>15608</v>
      </c>
    </row>
    <row r="14988" spans="22:22" ht="15" customHeight="1">
      <c r="V14988" t="s">
        <v>15609</v>
      </c>
    </row>
    <row r="14989" spans="22:22" ht="15" customHeight="1">
      <c r="V14989" t="s">
        <v>15610</v>
      </c>
    </row>
    <row r="14990" spans="22:22" ht="15" customHeight="1">
      <c r="V14990" t="s">
        <v>15611</v>
      </c>
    </row>
    <row r="14991" spans="22:22" ht="15" customHeight="1">
      <c r="V14991" t="s">
        <v>15612</v>
      </c>
    </row>
    <row r="14992" spans="22:22" ht="15" customHeight="1">
      <c r="V14992" t="s">
        <v>15613</v>
      </c>
    </row>
    <row r="14993" spans="22:22" ht="15" customHeight="1">
      <c r="V14993" t="s">
        <v>15614</v>
      </c>
    </row>
    <row r="14994" spans="22:22" ht="15" customHeight="1">
      <c r="V14994" t="s">
        <v>15615</v>
      </c>
    </row>
    <row r="14995" spans="22:22" ht="15" customHeight="1">
      <c r="V14995" t="s">
        <v>15616</v>
      </c>
    </row>
    <row r="14996" spans="22:22" ht="15" customHeight="1">
      <c r="V14996" t="s">
        <v>15617</v>
      </c>
    </row>
    <row r="14997" spans="22:22" ht="15" customHeight="1">
      <c r="V14997" t="s">
        <v>15618</v>
      </c>
    </row>
    <row r="14998" spans="22:22" ht="15" customHeight="1">
      <c r="V14998" t="s">
        <v>15619</v>
      </c>
    </row>
    <row r="14999" spans="22:22" ht="15" customHeight="1">
      <c r="V14999" t="s">
        <v>15620</v>
      </c>
    </row>
    <row r="15000" spans="22:22" ht="15" customHeight="1">
      <c r="V15000" t="s">
        <v>15621</v>
      </c>
    </row>
    <row r="15001" spans="22:22" ht="15" customHeight="1">
      <c r="V15001" t="s">
        <v>15622</v>
      </c>
    </row>
    <row r="15002" spans="22:22" ht="15" customHeight="1">
      <c r="V15002" t="s">
        <v>15623</v>
      </c>
    </row>
    <row r="15003" spans="22:22" ht="15" customHeight="1">
      <c r="V15003" t="s">
        <v>15624</v>
      </c>
    </row>
    <row r="15004" spans="22:22" ht="15" customHeight="1">
      <c r="V15004" t="s">
        <v>15625</v>
      </c>
    </row>
    <row r="15005" spans="22:22" ht="15" customHeight="1">
      <c r="V15005" t="s">
        <v>15626</v>
      </c>
    </row>
    <row r="15006" spans="22:22" ht="15" customHeight="1">
      <c r="V15006" t="s">
        <v>15627</v>
      </c>
    </row>
    <row r="15007" spans="22:22" ht="15" customHeight="1">
      <c r="V15007" t="s">
        <v>15628</v>
      </c>
    </row>
    <row r="15008" spans="22:22" ht="15" customHeight="1">
      <c r="V15008" t="s">
        <v>15629</v>
      </c>
    </row>
    <row r="15009" spans="22:22" ht="15" customHeight="1">
      <c r="V15009" t="s">
        <v>15630</v>
      </c>
    </row>
    <row r="15010" spans="22:22" ht="15" customHeight="1">
      <c r="V15010" t="s">
        <v>15631</v>
      </c>
    </row>
    <row r="15011" spans="22:22" ht="15" customHeight="1">
      <c r="V15011" t="s">
        <v>15632</v>
      </c>
    </row>
    <row r="15012" spans="22:22" ht="15" customHeight="1">
      <c r="V15012" t="s">
        <v>15633</v>
      </c>
    </row>
    <row r="15013" spans="22:22" ht="15" customHeight="1">
      <c r="V15013" t="s">
        <v>15634</v>
      </c>
    </row>
    <row r="15014" spans="22:22" ht="15" customHeight="1">
      <c r="V15014" t="s">
        <v>15635</v>
      </c>
    </row>
    <row r="15015" spans="22:22" ht="15" customHeight="1">
      <c r="V15015" t="s">
        <v>15636</v>
      </c>
    </row>
    <row r="15016" spans="22:22" ht="15" customHeight="1">
      <c r="V15016" t="s">
        <v>15637</v>
      </c>
    </row>
    <row r="15017" spans="22:22" ht="15" customHeight="1">
      <c r="V15017" t="s">
        <v>15638</v>
      </c>
    </row>
    <row r="15018" spans="22:22" ht="15" customHeight="1">
      <c r="V15018" t="s">
        <v>15639</v>
      </c>
    </row>
    <row r="15019" spans="22:22" ht="15" customHeight="1">
      <c r="V15019" t="s">
        <v>15640</v>
      </c>
    </row>
    <row r="15020" spans="22:22" ht="15" customHeight="1">
      <c r="V15020" t="s">
        <v>15641</v>
      </c>
    </row>
    <row r="15021" spans="22:22" ht="15" customHeight="1">
      <c r="V15021" t="s">
        <v>15642</v>
      </c>
    </row>
    <row r="15022" spans="22:22" ht="15" customHeight="1">
      <c r="V15022" t="s">
        <v>15643</v>
      </c>
    </row>
    <row r="15023" spans="22:22" ht="15" customHeight="1">
      <c r="V15023" t="s">
        <v>15644</v>
      </c>
    </row>
    <row r="15024" spans="22:22" ht="15" customHeight="1">
      <c r="V15024" t="s">
        <v>15645</v>
      </c>
    </row>
    <row r="15025" spans="22:22" ht="15" customHeight="1">
      <c r="V15025" t="s">
        <v>15646</v>
      </c>
    </row>
    <row r="15026" spans="22:22" ht="15" customHeight="1">
      <c r="V15026" t="s">
        <v>15647</v>
      </c>
    </row>
    <row r="15027" spans="22:22" ht="15" customHeight="1">
      <c r="V15027" t="s">
        <v>15648</v>
      </c>
    </row>
    <row r="15028" spans="22:22" ht="15" customHeight="1">
      <c r="V15028" t="s">
        <v>15649</v>
      </c>
    </row>
    <row r="15029" spans="22:22" ht="15" customHeight="1">
      <c r="V15029" t="s">
        <v>15650</v>
      </c>
    </row>
    <row r="15030" spans="22:22" ht="15" customHeight="1">
      <c r="V15030" t="s">
        <v>15651</v>
      </c>
    </row>
    <row r="15031" spans="22:22" ht="15" customHeight="1">
      <c r="V15031" t="s">
        <v>15652</v>
      </c>
    </row>
    <row r="15032" spans="22:22" ht="15" customHeight="1">
      <c r="V15032" t="s">
        <v>15653</v>
      </c>
    </row>
    <row r="15033" spans="22:22" ht="15" customHeight="1">
      <c r="V15033" t="s">
        <v>15654</v>
      </c>
    </row>
    <row r="15034" spans="22:22" ht="15" customHeight="1">
      <c r="V15034" t="s">
        <v>15655</v>
      </c>
    </row>
    <row r="15035" spans="22:22" ht="15" customHeight="1">
      <c r="V15035" t="s">
        <v>15656</v>
      </c>
    </row>
    <row r="15036" spans="22:22" ht="15" customHeight="1">
      <c r="V15036" t="s">
        <v>15657</v>
      </c>
    </row>
    <row r="15037" spans="22:22" ht="15" customHeight="1">
      <c r="V15037" t="s">
        <v>15658</v>
      </c>
    </row>
    <row r="15038" spans="22:22" ht="15" customHeight="1">
      <c r="V15038" t="s">
        <v>15659</v>
      </c>
    </row>
    <row r="15039" spans="22:22" ht="15" customHeight="1">
      <c r="V15039" t="s">
        <v>15660</v>
      </c>
    </row>
    <row r="15040" spans="22:22" ht="15" customHeight="1">
      <c r="V15040" t="s">
        <v>15661</v>
      </c>
    </row>
    <row r="15041" spans="22:22" ht="15" customHeight="1">
      <c r="V15041" t="s">
        <v>15662</v>
      </c>
    </row>
    <row r="15042" spans="22:22" ht="15" customHeight="1">
      <c r="V15042" t="s">
        <v>15663</v>
      </c>
    </row>
    <row r="15043" spans="22:22" ht="15" customHeight="1">
      <c r="V15043" t="s">
        <v>15664</v>
      </c>
    </row>
    <row r="15044" spans="22:22" ht="15" customHeight="1">
      <c r="V15044" t="s">
        <v>15665</v>
      </c>
    </row>
    <row r="15045" spans="22:22" ht="15" customHeight="1">
      <c r="V15045" t="s">
        <v>15666</v>
      </c>
    </row>
    <row r="15046" spans="22:22" ht="15" customHeight="1">
      <c r="V15046" t="s">
        <v>15667</v>
      </c>
    </row>
    <row r="15047" spans="22:22" ht="15" customHeight="1">
      <c r="V15047" t="s">
        <v>15668</v>
      </c>
    </row>
    <row r="15048" spans="22:22" ht="15" customHeight="1">
      <c r="V15048" t="s">
        <v>15669</v>
      </c>
    </row>
    <row r="15049" spans="22:22" ht="15" customHeight="1">
      <c r="V15049" t="s">
        <v>15670</v>
      </c>
    </row>
    <row r="15050" spans="22:22" ht="15" customHeight="1">
      <c r="V15050" t="s">
        <v>15671</v>
      </c>
    </row>
    <row r="15051" spans="22:22" ht="15" customHeight="1">
      <c r="V15051" t="s">
        <v>15672</v>
      </c>
    </row>
    <row r="15052" spans="22:22" ht="15" customHeight="1">
      <c r="V15052" t="s">
        <v>15673</v>
      </c>
    </row>
    <row r="15053" spans="22:22" ht="15" customHeight="1">
      <c r="V15053" t="s">
        <v>15674</v>
      </c>
    </row>
    <row r="15054" spans="22:22" ht="15" customHeight="1">
      <c r="V15054" t="s">
        <v>15675</v>
      </c>
    </row>
    <row r="15055" spans="22:22" ht="15" customHeight="1">
      <c r="V15055" t="s">
        <v>15676</v>
      </c>
    </row>
    <row r="15056" spans="22:22" ht="15" customHeight="1">
      <c r="V15056" t="s">
        <v>15677</v>
      </c>
    </row>
    <row r="15057" spans="22:22" ht="15" customHeight="1">
      <c r="V15057" t="s">
        <v>15678</v>
      </c>
    </row>
    <row r="15058" spans="22:22" ht="15" customHeight="1">
      <c r="V15058" t="s">
        <v>15679</v>
      </c>
    </row>
    <row r="15059" spans="22:22" ht="15" customHeight="1">
      <c r="V15059" t="s">
        <v>15680</v>
      </c>
    </row>
    <row r="15060" spans="22:22" ht="15" customHeight="1">
      <c r="V15060" t="s">
        <v>15681</v>
      </c>
    </row>
    <row r="15061" spans="22:22" ht="15" customHeight="1">
      <c r="V15061" t="s">
        <v>15682</v>
      </c>
    </row>
    <row r="15062" spans="22:22" ht="15" customHeight="1">
      <c r="V15062" t="s">
        <v>15683</v>
      </c>
    </row>
    <row r="15063" spans="22:22" ht="15" customHeight="1">
      <c r="V15063" t="s">
        <v>15684</v>
      </c>
    </row>
    <row r="15064" spans="22:22" ht="15" customHeight="1">
      <c r="V15064" t="s">
        <v>15685</v>
      </c>
    </row>
    <row r="15065" spans="22:22" ht="15" customHeight="1">
      <c r="V15065" t="s">
        <v>15686</v>
      </c>
    </row>
    <row r="15066" spans="22:22" ht="15" customHeight="1">
      <c r="V15066" t="s">
        <v>15687</v>
      </c>
    </row>
    <row r="15067" spans="22:22" ht="15" customHeight="1">
      <c r="V15067" t="s">
        <v>15688</v>
      </c>
    </row>
    <row r="15068" spans="22:22" ht="15" customHeight="1">
      <c r="V15068" t="s">
        <v>15689</v>
      </c>
    </row>
    <row r="15069" spans="22:22" ht="15" customHeight="1">
      <c r="V15069" t="s">
        <v>15690</v>
      </c>
    </row>
    <row r="15070" spans="22:22" ht="15" customHeight="1">
      <c r="V15070" t="s">
        <v>15691</v>
      </c>
    </row>
    <row r="15071" spans="22:22" ht="15" customHeight="1">
      <c r="V15071" t="s">
        <v>15692</v>
      </c>
    </row>
    <row r="15072" spans="22:22" ht="15" customHeight="1">
      <c r="V15072" t="s">
        <v>15693</v>
      </c>
    </row>
    <row r="15073" spans="22:22" ht="15" customHeight="1">
      <c r="V15073" t="s">
        <v>15694</v>
      </c>
    </row>
    <row r="15074" spans="22:22" ht="15" customHeight="1">
      <c r="V15074" t="s">
        <v>15695</v>
      </c>
    </row>
    <row r="15075" spans="22:22" ht="15" customHeight="1">
      <c r="V15075" t="s">
        <v>15696</v>
      </c>
    </row>
    <row r="15076" spans="22:22" ht="15" customHeight="1">
      <c r="V15076" t="s">
        <v>15697</v>
      </c>
    </row>
    <row r="15077" spans="22:22" ht="15" customHeight="1">
      <c r="V15077" t="s">
        <v>15698</v>
      </c>
    </row>
    <row r="15078" spans="22:22" ht="15" customHeight="1">
      <c r="V15078" t="s">
        <v>15699</v>
      </c>
    </row>
    <row r="15079" spans="22:22" ht="15" customHeight="1">
      <c r="V15079" t="s">
        <v>15700</v>
      </c>
    </row>
    <row r="15080" spans="22:22" ht="15" customHeight="1">
      <c r="V15080" t="s">
        <v>15701</v>
      </c>
    </row>
    <row r="15081" spans="22:22" ht="15" customHeight="1">
      <c r="V15081" t="s">
        <v>15702</v>
      </c>
    </row>
    <row r="15082" spans="22:22" ht="15" customHeight="1">
      <c r="V15082" t="s">
        <v>15703</v>
      </c>
    </row>
    <row r="15083" spans="22:22" ht="15" customHeight="1">
      <c r="V15083" t="s">
        <v>15704</v>
      </c>
    </row>
    <row r="15084" spans="22:22" ht="15" customHeight="1">
      <c r="V15084" t="s">
        <v>15705</v>
      </c>
    </row>
    <row r="15085" spans="22:22" ht="15" customHeight="1">
      <c r="V15085" t="s">
        <v>15706</v>
      </c>
    </row>
    <row r="15086" spans="22:22" ht="15" customHeight="1">
      <c r="V15086" t="s">
        <v>15707</v>
      </c>
    </row>
    <row r="15087" spans="22:22" ht="15" customHeight="1">
      <c r="V15087" t="s">
        <v>15708</v>
      </c>
    </row>
    <row r="15088" spans="22:22" ht="15" customHeight="1">
      <c r="V15088" t="s">
        <v>15709</v>
      </c>
    </row>
    <row r="15089" spans="22:22" ht="15" customHeight="1">
      <c r="V15089" t="s">
        <v>15710</v>
      </c>
    </row>
    <row r="15090" spans="22:22" ht="15" customHeight="1">
      <c r="V15090" t="s">
        <v>15711</v>
      </c>
    </row>
    <row r="15091" spans="22:22" ht="15" customHeight="1">
      <c r="V15091" t="s">
        <v>15712</v>
      </c>
    </row>
    <row r="15092" spans="22:22" ht="15" customHeight="1">
      <c r="V15092" t="s">
        <v>15713</v>
      </c>
    </row>
    <row r="15093" spans="22:22" ht="15" customHeight="1">
      <c r="V15093" t="s">
        <v>15714</v>
      </c>
    </row>
    <row r="15094" spans="22:22" ht="15" customHeight="1">
      <c r="V15094" t="s">
        <v>15715</v>
      </c>
    </row>
    <row r="15095" spans="22:22" ht="15" customHeight="1">
      <c r="V15095" t="s">
        <v>15716</v>
      </c>
    </row>
    <row r="15096" spans="22:22" ht="15" customHeight="1">
      <c r="V15096" t="s">
        <v>15717</v>
      </c>
    </row>
    <row r="15097" spans="22:22" ht="15" customHeight="1">
      <c r="V15097" t="s">
        <v>15718</v>
      </c>
    </row>
    <row r="15098" spans="22:22" ht="15" customHeight="1">
      <c r="V15098" t="s">
        <v>15719</v>
      </c>
    </row>
    <row r="15099" spans="22:22" ht="15" customHeight="1">
      <c r="V15099" t="s">
        <v>15720</v>
      </c>
    </row>
    <row r="15100" spans="22:22" ht="15" customHeight="1">
      <c r="V15100" t="s">
        <v>15721</v>
      </c>
    </row>
    <row r="15101" spans="22:22" ht="15" customHeight="1">
      <c r="V15101" t="s">
        <v>15722</v>
      </c>
    </row>
    <row r="15102" spans="22:22" ht="15" customHeight="1">
      <c r="V15102" t="s">
        <v>15723</v>
      </c>
    </row>
    <row r="15103" spans="22:22" ht="15" customHeight="1">
      <c r="V15103" t="s">
        <v>15724</v>
      </c>
    </row>
    <row r="15104" spans="22:22" ht="15" customHeight="1">
      <c r="V15104" t="s">
        <v>15725</v>
      </c>
    </row>
    <row r="15105" spans="22:22" ht="15" customHeight="1">
      <c r="V15105" t="s">
        <v>15726</v>
      </c>
    </row>
    <row r="15106" spans="22:22" ht="15" customHeight="1">
      <c r="V15106" t="s">
        <v>15727</v>
      </c>
    </row>
    <row r="15107" spans="22:22" ht="15" customHeight="1">
      <c r="V15107" t="s">
        <v>15728</v>
      </c>
    </row>
    <row r="15108" spans="22:22" ht="15" customHeight="1">
      <c r="V15108" t="s">
        <v>15729</v>
      </c>
    </row>
    <row r="15109" spans="22:22" ht="15" customHeight="1">
      <c r="V15109" t="s">
        <v>15730</v>
      </c>
    </row>
    <row r="15110" spans="22:22" ht="15" customHeight="1">
      <c r="V15110" t="s">
        <v>15731</v>
      </c>
    </row>
    <row r="15111" spans="22:22" ht="15" customHeight="1">
      <c r="V15111" t="s">
        <v>15732</v>
      </c>
    </row>
    <row r="15112" spans="22:22" ht="15" customHeight="1">
      <c r="V15112" t="s">
        <v>15733</v>
      </c>
    </row>
    <row r="15113" spans="22:22" ht="15" customHeight="1">
      <c r="V15113" t="s">
        <v>15734</v>
      </c>
    </row>
    <row r="15114" spans="22:22" ht="15" customHeight="1">
      <c r="V15114" t="s">
        <v>15735</v>
      </c>
    </row>
    <row r="15115" spans="22:22" ht="15" customHeight="1">
      <c r="V15115" t="s">
        <v>15736</v>
      </c>
    </row>
    <row r="15116" spans="22:22" ht="15" customHeight="1">
      <c r="V15116" t="s">
        <v>15737</v>
      </c>
    </row>
    <row r="15117" spans="22:22" ht="15" customHeight="1">
      <c r="V15117" t="s">
        <v>15738</v>
      </c>
    </row>
    <row r="15118" spans="22:22" ht="15" customHeight="1">
      <c r="V15118" t="s">
        <v>15739</v>
      </c>
    </row>
    <row r="15119" spans="22:22" ht="15" customHeight="1">
      <c r="V15119" t="s">
        <v>15740</v>
      </c>
    </row>
    <row r="15120" spans="22:22" ht="15" customHeight="1">
      <c r="V15120" t="s">
        <v>15741</v>
      </c>
    </row>
    <row r="15121" spans="22:22" ht="15" customHeight="1">
      <c r="V15121" t="s">
        <v>15742</v>
      </c>
    </row>
    <row r="15122" spans="22:22" ht="15" customHeight="1">
      <c r="V15122" t="s">
        <v>15743</v>
      </c>
    </row>
    <row r="15123" spans="22:22" ht="15" customHeight="1">
      <c r="V15123" t="s">
        <v>15744</v>
      </c>
    </row>
    <row r="15124" spans="22:22" ht="15" customHeight="1">
      <c r="V15124" t="s">
        <v>15745</v>
      </c>
    </row>
    <row r="15125" spans="22:22" ht="15" customHeight="1">
      <c r="V15125" t="s">
        <v>15746</v>
      </c>
    </row>
    <row r="15126" spans="22:22" ht="15" customHeight="1">
      <c r="V15126" t="s">
        <v>15747</v>
      </c>
    </row>
    <row r="15127" spans="22:22" ht="15" customHeight="1">
      <c r="V15127" t="s">
        <v>15748</v>
      </c>
    </row>
    <row r="15128" spans="22:22" ht="15" customHeight="1">
      <c r="V15128" t="s">
        <v>15749</v>
      </c>
    </row>
    <row r="15129" spans="22:22" ht="15" customHeight="1">
      <c r="V15129" t="s">
        <v>15750</v>
      </c>
    </row>
    <row r="15130" spans="22:22" ht="15" customHeight="1">
      <c r="V15130" t="s">
        <v>15751</v>
      </c>
    </row>
    <row r="15131" spans="22:22" ht="15" customHeight="1">
      <c r="V15131" t="s">
        <v>15752</v>
      </c>
    </row>
    <row r="15132" spans="22:22" ht="15" customHeight="1">
      <c r="V15132" t="s">
        <v>15753</v>
      </c>
    </row>
    <row r="15133" spans="22:22" ht="15" customHeight="1">
      <c r="V15133" t="s">
        <v>15754</v>
      </c>
    </row>
    <row r="15134" spans="22:22" ht="15" customHeight="1">
      <c r="V15134" t="s">
        <v>15755</v>
      </c>
    </row>
    <row r="15135" spans="22:22" ht="15" customHeight="1">
      <c r="V15135" t="s">
        <v>15756</v>
      </c>
    </row>
    <row r="15136" spans="22:22" ht="15" customHeight="1">
      <c r="V15136" t="s">
        <v>15757</v>
      </c>
    </row>
    <row r="15137" spans="22:22" ht="15" customHeight="1">
      <c r="V15137" t="s">
        <v>15758</v>
      </c>
    </row>
    <row r="15138" spans="22:22" ht="15" customHeight="1">
      <c r="V15138" t="s">
        <v>15759</v>
      </c>
    </row>
    <row r="15139" spans="22:22" ht="15" customHeight="1">
      <c r="V15139" t="s">
        <v>15760</v>
      </c>
    </row>
    <row r="15140" spans="22:22" ht="15" customHeight="1">
      <c r="V15140" t="s">
        <v>15761</v>
      </c>
    </row>
    <row r="15141" spans="22:22" ht="15" customHeight="1">
      <c r="V15141" t="s">
        <v>15762</v>
      </c>
    </row>
    <row r="15142" spans="22:22" ht="15" customHeight="1">
      <c r="V15142" t="s">
        <v>15763</v>
      </c>
    </row>
    <row r="15143" spans="22:22" ht="15" customHeight="1">
      <c r="V15143" t="s">
        <v>15764</v>
      </c>
    </row>
    <row r="15144" spans="22:22" ht="15" customHeight="1">
      <c r="V15144" t="s">
        <v>15765</v>
      </c>
    </row>
    <row r="15145" spans="22:22" ht="15" customHeight="1">
      <c r="V15145" t="s">
        <v>15766</v>
      </c>
    </row>
    <row r="15146" spans="22:22" ht="15" customHeight="1">
      <c r="V15146" t="s">
        <v>15767</v>
      </c>
    </row>
    <row r="15147" spans="22:22" ht="15" customHeight="1">
      <c r="V15147" t="s">
        <v>15768</v>
      </c>
    </row>
    <row r="15148" spans="22:22" ht="15" customHeight="1">
      <c r="V15148" t="s">
        <v>15769</v>
      </c>
    </row>
    <row r="15149" spans="22:22" ht="15" customHeight="1">
      <c r="V15149" t="s">
        <v>15770</v>
      </c>
    </row>
    <row r="15150" spans="22:22" ht="15" customHeight="1">
      <c r="V15150" t="s">
        <v>15771</v>
      </c>
    </row>
    <row r="15151" spans="22:22" ht="15" customHeight="1">
      <c r="V15151" t="s">
        <v>15772</v>
      </c>
    </row>
    <row r="15152" spans="22:22" ht="15" customHeight="1">
      <c r="V15152" t="s">
        <v>15773</v>
      </c>
    </row>
    <row r="15153" spans="22:22" ht="15" customHeight="1">
      <c r="V15153" t="s">
        <v>15774</v>
      </c>
    </row>
    <row r="15154" spans="22:22" ht="15" customHeight="1">
      <c r="V15154" t="s">
        <v>15775</v>
      </c>
    </row>
    <row r="15155" spans="22:22" ht="15" customHeight="1">
      <c r="V15155" t="s">
        <v>15776</v>
      </c>
    </row>
    <row r="15156" spans="22:22" ht="15" customHeight="1">
      <c r="V15156" t="s">
        <v>15777</v>
      </c>
    </row>
    <row r="15157" spans="22:22" ht="15" customHeight="1">
      <c r="V15157" t="s">
        <v>15778</v>
      </c>
    </row>
    <row r="15158" spans="22:22" ht="15" customHeight="1">
      <c r="V15158" t="s">
        <v>15779</v>
      </c>
    </row>
    <row r="15159" spans="22:22" ht="15" customHeight="1">
      <c r="V15159" t="s">
        <v>15780</v>
      </c>
    </row>
    <row r="15160" spans="22:22" ht="15" customHeight="1">
      <c r="V15160" t="s">
        <v>15781</v>
      </c>
    </row>
    <row r="15161" spans="22:22" ht="15" customHeight="1">
      <c r="V15161" t="s">
        <v>15782</v>
      </c>
    </row>
    <row r="15162" spans="22:22" ht="15" customHeight="1">
      <c r="V15162" t="s">
        <v>15783</v>
      </c>
    </row>
    <row r="15163" spans="22:22" ht="15" customHeight="1">
      <c r="V15163" t="s">
        <v>15784</v>
      </c>
    </row>
    <row r="15164" spans="22:22" ht="15" customHeight="1">
      <c r="V15164" t="s">
        <v>15785</v>
      </c>
    </row>
    <row r="15165" spans="22:22" ht="15" customHeight="1">
      <c r="V15165" t="s">
        <v>15786</v>
      </c>
    </row>
    <row r="15166" spans="22:22" ht="15" customHeight="1">
      <c r="V15166" t="s">
        <v>15787</v>
      </c>
    </row>
    <row r="15167" spans="22:22" ht="15" customHeight="1">
      <c r="V15167" t="s">
        <v>15788</v>
      </c>
    </row>
    <row r="15168" spans="22:22" ht="15" customHeight="1">
      <c r="V15168" t="s">
        <v>15789</v>
      </c>
    </row>
    <row r="15169" spans="22:22" ht="15" customHeight="1">
      <c r="V15169" t="s">
        <v>15790</v>
      </c>
    </row>
    <row r="15170" spans="22:22" ht="15" customHeight="1">
      <c r="V15170" t="s">
        <v>15791</v>
      </c>
    </row>
    <row r="15171" spans="22:22" ht="15" customHeight="1">
      <c r="V15171" t="s">
        <v>15792</v>
      </c>
    </row>
    <row r="15172" spans="22:22" ht="15" customHeight="1">
      <c r="V15172" t="s">
        <v>15793</v>
      </c>
    </row>
    <row r="15173" spans="22:22" ht="15" customHeight="1">
      <c r="V15173" t="s">
        <v>15794</v>
      </c>
    </row>
    <row r="15174" spans="22:22" ht="15" customHeight="1">
      <c r="V15174" t="s">
        <v>15795</v>
      </c>
    </row>
    <row r="15175" spans="22:22" ht="15" customHeight="1">
      <c r="V15175" t="s">
        <v>15796</v>
      </c>
    </row>
    <row r="15176" spans="22:22" ht="15" customHeight="1">
      <c r="V15176" t="s">
        <v>15797</v>
      </c>
    </row>
    <row r="15177" spans="22:22" ht="15" customHeight="1">
      <c r="V15177" t="s">
        <v>15798</v>
      </c>
    </row>
    <row r="15178" spans="22:22" ht="15" customHeight="1">
      <c r="V15178" t="s">
        <v>15799</v>
      </c>
    </row>
    <row r="15179" spans="22:22" ht="15" customHeight="1">
      <c r="V15179" t="s">
        <v>15800</v>
      </c>
    </row>
    <row r="15180" spans="22:22" ht="15" customHeight="1">
      <c r="V15180" t="s">
        <v>15801</v>
      </c>
    </row>
    <row r="15181" spans="22:22" ht="15" customHeight="1">
      <c r="V15181" t="s">
        <v>15802</v>
      </c>
    </row>
    <row r="15182" spans="22:22" ht="15" customHeight="1">
      <c r="V15182" t="s">
        <v>15803</v>
      </c>
    </row>
    <row r="15183" spans="22:22" ht="15" customHeight="1">
      <c r="V15183" t="s">
        <v>15804</v>
      </c>
    </row>
    <row r="15184" spans="22:22" ht="15" customHeight="1">
      <c r="V15184" t="s">
        <v>15805</v>
      </c>
    </row>
    <row r="15185" spans="22:22" ht="15" customHeight="1">
      <c r="V15185" t="s">
        <v>15806</v>
      </c>
    </row>
    <row r="15186" spans="22:22" ht="15" customHeight="1">
      <c r="V15186" t="s">
        <v>15807</v>
      </c>
    </row>
    <row r="15187" spans="22:22" ht="15" customHeight="1">
      <c r="V15187" t="s">
        <v>15808</v>
      </c>
    </row>
    <row r="15188" spans="22:22" ht="15" customHeight="1">
      <c r="V15188" t="s">
        <v>15809</v>
      </c>
    </row>
    <row r="15189" spans="22:22" ht="15" customHeight="1">
      <c r="V15189" t="s">
        <v>15810</v>
      </c>
    </row>
    <row r="15190" spans="22:22" ht="15" customHeight="1">
      <c r="V15190" t="s">
        <v>15811</v>
      </c>
    </row>
    <row r="15191" spans="22:22" ht="15" customHeight="1">
      <c r="V15191" t="s">
        <v>15812</v>
      </c>
    </row>
    <row r="15192" spans="22:22" ht="15" customHeight="1">
      <c r="V15192" t="s">
        <v>15813</v>
      </c>
    </row>
    <row r="15193" spans="22:22" ht="15" customHeight="1">
      <c r="V15193" t="s">
        <v>15814</v>
      </c>
    </row>
    <row r="15194" spans="22:22" ht="15" customHeight="1">
      <c r="V15194" t="s">
        <v>15815</v>
      </c>
    </row>
    <row r="15195" spans="22:22" ht="15" customHeight="1">
      <c r="V15195" t="s">
        <v>15816</v>
      </c>
    </row>
    <row r="15196" spans="22:22" ht="15" customHeight="1">
      <c r="V15196" t="s">
        <v>15817</v>
      </c>
    </row>
    <row r="15197" spans="22:22" ht="15" customHeight="1">
      <c r="V15197" t="s">
        <v>15818</v>
      </c>
    </row>
    <row r="15198" spans="22:22" ht="15" customHeight="1">
      <c r="V15198" t="s">
        <v>15819</v>
      </c>
    </row>
    <row r="15199" spans="22:22" ht="15" customHeight="1">
      <c r="V15199" t="s">
        <v>15820</v>
      </c>
    </row>
    <row r="15200" spans="22:22" ht="15" customHeight="1">
      <c r="V15200" t="s">
        <v>15821</v>
      </c>
    </row>
    <row r="15201" spans="22:22" ht="15" customHeight="1">
      <c r="V15201" t="s">
        <v>15822</v>
      </c>
    </row>
    <row r="15202" spans="22:22" ht="15" customHeight="1">
      <c r="V15202" t="s">
        <v>15823</v>
      </c>
    </row>
    <row r="15203" spans="22:22" ht="15" customHeight="1">
      <c r="V15203" t="s">
        <v>15824</v>
      </c>
    </row>
    <row r="15204" spans="22:22" ht="15" customHeight="1">
      <c r="V15204" t="s">
        <v>15825</v>
      </c>
    </row>
    <row r="15205" spans="22:22" ht="15" customHeight="1">
      <c r="V15205" t="s">
        <v>15826</v>
      </c>
    </row>
    <row r="15206" spans="22:22" ht="15" customHeight="1">
      <c r="V15206" t="s">
        <v>15827</v>
      </c>
    </row>
    <row r="15207" spans="22:22" ht="15" customHeight="1">
      <c r="V15207" t="s">
        <v>15828</v>
      </c>
    </row>
    <row r="15208" spans="22:22" ht="15" customHeight="1">
      <c r="V15208" t="s">
        <v>15829</v>
      </c>
    </row>
    <row r="15209" spans="22:22" ht="15" customHeight="1">
      <c r="V15209" t="s">
        <v>15830</v>
      </c>
    </row>
    <row r="15210" spans="22:22" ht="15" customHeight="1">
      <c r="V15210" t="s">
        <v>15831</v>
      </c>
    </row>
    <row r="15211" spans="22:22" ht="15" customHeight="1">
      <c r="V15211" t="s">
        <v>15832</v>
      </c>
    </row>
    <row r="15212" spans="22:22" ht="15" customHeight="1">
      <c r="V15212" t="s">
        <v>15833</v>
      </c>
    </row>
    <row r="15213" spans="22:22" ht="15" customHeight="1">
      <c r="V15213" t="s">
        <v>15834</v>
      </c>
    </row>
    <row r="15214" spans="22:22" ht="15" customHeight="1">
      <c r="V15214" t="s">
        <v>15835</v>
      </c>
    </row>
    <row r="15215" spans="22:22" ht="15" customHeight="1">
      <c r="V15215" t="s">
        <v>15836</v>
      </c>
    </row>
    <row r="15216" spans="22:22" ht="15" customHeight="1">
      <c r="V15216" t="s">
        <v>15837</v>
      </c>
    </row>
    <row r="15217" spans="22:22" ht="15" customHeight="1">
      <c r="V15217" t="s">
        <v>15838</v>
      </c>
    </row>
    <row r="15218" spans="22:22" ht="15" customHeight="1">
      <c r="V15218" t="s">
        <v>15839</v>
      </c>
    </row>
    <row r="15219" spans="22:22" ht="15" customHeight="1">
      <c r="V15219" t="s">
        <v>15840</v>
      </c>
    </row>
    <row r="15220" spans="22:22" ht="15" customHeight="1">
      <c r="V15220" t="s">
        <v>15841</v>
      </c>
    </row>
    <row r="15221" spans="22:22" ht="15" customHeight="1">
      <c r="V15221" t="s">
        <v>15842</v>
      </c>
    </row>
    <row r="15222" spans="22:22" ht="15" customHeight="1">
      <c r="V15222" t="s">
        <v>15843</v>
      </c>
    </row>
    <row r="15223" spans="22:22" ht="15" customHeight="1">
      <c r="V15223" t="s">
        <v>15844</v>
      </c>
    </row>
    <row r="15224" spans="22:22" ht="15" customHeight="1">
      <c r="V15224" t="s">
        <v>15845</v>
      </c>
    </row>
    <row r="15225" spans="22:22" ht="15" customHeight="1">
      <c r="V15225" t="s">
        <v>15846</v>
      </c>
    </row>
    <row r="15226" spans="22:22" ht="15" customHeight="1">
      <c r="V15226" t="s">
        <v>15847</v>
      </c>
    </row>
    <row r="15227" spans="22:22" ht="15" customHeight="1">
      <c r="V15227" t="s">
        <v>15848</v>
      </c>
    </row>
    <row r="15228" spans="22:22" ht="15" customHeight="1">
      <c r="V15228" t="s">
        <v>15849</v>
      </c>
    </row>
    <row r="15229" spans="22:22" ht="15" customHeight="1">
      <c r="V15229" t="s">
        <v>15850</v>
      </c>
    </row>
    <row r="15230" spans="22:22" ht="15" customHeight="1">
      <c r="V15230" t="s">
        <v>15851</v>
      </c>
    </row>
    <row r="15231" spans="22:22" ht="15" customHeight="1">
      <c r="V15231" t="s">
        <v>15852</v>
      </c>
    </row>
    <row r="15232" spans="22:22" ht="15" customHeight="1">
      <c r="V15232" t="s">
        <v>15853</v>
      </c>
    </row>
    <row r="15233" spans="22:22" ht="15" customHeight="1">
      <c r="V15233" t="s">
        <v>15854</v>
      </c>
    </row>
    <row r="15234" spans="22:22" ht="15" customHeight="1">
      <c r="V15234" t="s">
        <v>15855</v>
      </c>
    </row>
    <row r="15235" spans="22:22" ht="15" customHeight="1">
      <c r="V15235" t="s">
        <v>15856</v>
      </c>
    </row>
    <row r="15236" spans="22:22" ht="15" customHeight="1">
      <c r="V15236" t="s">
        <v>15857</v>
      </c>
    </row>
    <row r="15237" spans="22:22" ht="15" customHeight="1">
      <c r="V15237" t="s">
        <v>15858</v>
      </c>
    </row>
    <row r="15238" spans="22:22" ht="15" customHeight="1">
      <c r="V15238" t="s">
        <v>15859</v>
      </c>
    </row>
    <row r="15239" spans="22:22" ht="15" customHeight="1">
      <c r="V15239" t="s">
        <v>15860</v>
      </c>
    </row>
    <row r="15240" spans="22:22" ht="15" customHeight="1">
      <c r="V15240" t="s">
        <v>15861</v>
      </c>
    </row>
    <row r="15241" spans="22:22" ht="15" customHeight="1">
      <c r="V15241" t="s">
        <v>15862</v>
      </c>
    </row>
    <row r="15242" spans="22:22" ht="15" customHeight="1">
      <c r="V15242" t="s">
        <v>15863</v>
      </c>
    </row>
    <row r="15243" spans="22:22" ht="15" customHeight="1">
      <c r="V15243" t="s">
        <v>15864</v>
      </c>
    </row>
    <row r="15244" spans="22:22" ht="15" customHeight="1">
      <c r="V15244" t="s">
        <v>15865</v>
      </c>
    </row>
    <row r="15245" spans="22:22" ht="15" customHeight="1">
      <c r="V15245" t="s">
        <v>15866</v>
      </c>
    </row>
    <row r="15246" spans="22:22" ht="15" customHeight="1">
      <c r="V15246" t="s">
        <v>15867</v>
      </c>
    </row>
    <row r="15247" spans="22:22" ht="15" customHeight="1">
      <c r="V15247" t="s">
        <v>15868</v>
      </c>
    </row>
    <row r="15248" spans="22:22" ht="15" customHeight="1">
      <c r="V15248" t="s">
        <v>15869</v>
      </c>
    </row>
    <row r="15249" spans="22:22" ht="15" customHeight="1">
      <c r="V15249" t="s">
        <v>15870</v>
      </c>
    </row>
    <row r="15250" spans="22:22" ht="15" customHeight="1">
      <c r="V15250" t="s">
        <v>15871</v>
      </c>
    </row>
    <row r="15251" spans="22:22" ht="15" customHeight="1">
      <c r="V15251" t="s">
        <v>15872</v>
      </c>
    </row>
    <row r="15252" spans="22:22" ht="15" customHeight="1">
      <c r="V15252" t="s">
        <v>15873</v>
      </c>
    </row>
    <row r="15253" spans="22:22" ht="15" customHeight="1">
      <c r="V15253" t="s">
        <v>15874</v>
      </c>
    </row>
    <row r="15254" spans="22:22" ht="15" customHeight="1">
      <c r="V15254" t="s">
        <v>15875</v>
      </c>
    </row>
    <row r="15255" spans="22:22" ht="15" customHeight="1">
      <c r="V15255" t="s">
        <v>15876</v>
      </c>
    </row>
    <row r="15256" spans="22:22" ht="15" customHeight="1">
      <c r="V15256" t="s">
        <v>15877</v>
      </c>
    </row>
    <row r="15257" spans="22:22" ht="15" customHeight="1">
      <c r="V15257" t="s">
        <v>15878</v>
      </c>
    </row>
    <row r="15258" spans="22:22" ht="15" customHeight="1">
      <c r="V15258" t="s">
        <v>15879</v>
      </c>
    </row>
    <row r="15259" spans="22:22" ht="15" customHeight="1">
      <c r="V15259" t="s">
        <v>15880</v>
      </c>
    </row>
    <row r="15260" spans="22:22" ht="15" customHeight="1">
      <c r="V15260" t="s">
        <v>15881</v>
      </c>
    </row>
    <row r="15261" spans="22:22" ht="15" customHeight="1">
      <c r="V15261" t="s">
        <v>15882</v>
      </c>
    </row>
    <row r="15262" spans="22:22" ht="15" customHeight="1">
      <c r="V15262" t="s">
        <v>15883</v>
      </c>
    </row>
    <row r="15263" spans="22:22" ht="15" customHeight="1">
      <c r="V15263" t="s">
        <v>15884</v>
      </c>
    </row>
    <row r="15264" spans="22:22" ht="15" customHeight="1">
      <c r="V15264" t="s">
        <v>15885</v>
      </c>
    </row>
    <row r="15265" spans="22:22" ht="15" customHeight="1">
      <c r="V15265" t="s">
        <v>15886</v>
      </c>
    </row>
    <row r="15266" spans="22:22" ht="15" customHeight="1">
      <c r="V15266" t="s">
        <v>15887</v>
      </c>
    </row>
    <row r="15267" spans="22:22" ht="15" customHeight="1">
      <c r="V15267" t="s">
        <v>15888</v>
      </c>
    </row>
    <row r="15268" spans="22:22" ht="15" customHeight="1">
      <c r="V15268" t="s">
        <v>15889</v>
      </c>
    </row>
    <row r="15269" spans="22:22" ht="15" customHeight="1">
      <c r="V15269" t="s">
        <v>15890</v>
      </c>
    </row>
    <row r="15270" spans="22:22" ht="15" customHeight="1">
      <c r="V15270" t="s">
        <v>15891</v>
      </c>
    </row>
    <row r="15271" spans="22:22" ht="15" customHeight="1">
      <c r="V15271" t="s">
        <v>15892</v>
      </c>
    </row>
    <row r="15272" spans="22:22" ht="15" customHeight="1">
      <c r="V15272" t="s">
        <v>15893</v>
      </c>
    </row>
    <row r="15273" spans="22:22" ht="15" customHeight="1">
      <c r="V15273" t="s">
        <v>15894</v>
      </c>
    </row>
    <row r="15274" spans="22:22" ht="15" customHeight="1">
      <c r="V15274" t="s">
        <v>15895</v>
      </c>
    </row>
    <row r="15275" spans="22:22" ht="15" customHeight="1">
      <c r="V15275" t="s">
        <v>15896</v>
      </c>
    </row>
    <row r="15276" spans="22:22" ht="15" customHeight="1">
      <c r="V15276" t="s">
        <v>15897</v>
      </c>
    </row>
    <row r="15277" spans="22:22" ht="15" customHeight="1">
      <c r="V15277" t="s">
        <v>15898</v>
      </c>
    </row>
    <row r="15278" spans="22:22" ht="15" customHeight="1">
      <c r="V15278" t="s">
        <v>15899</v>
      </c>
    </row>
    <row r="15279" spans="22:22" ht="15" customHeight="1">
      <c r="V15279" t="s">
        <v>15900</v>
      </c>
    </row>
    <row r="15280" spans="22:22" ht="15" customHeight="1">
      <c r="V15280" t="s">
        <v>15901</v>
      </c>
    </row>
    <row r="15281" spans="22:22" ht="15" customHeight="1">
      <c r="V15281" t="s">
        <v>15902</v>
      </c>
    </row>
    <row r="15282" spans="22:22" ht="15" customHeight="1">
      <c r="V15282" t="s">
        <v>15903</v>
      </c>
    </row>
    <row r="15283" spans="22:22" ht="15" customHeight="1">
      <c r="V15283" t="s">
        <v>15904</v>
      </c>
    </row>
    <row r="15284" spans="22:22" ht="15" customHeight="1">
      <c r="V15284" t="s">
        <v>15905</v>
      </c>
    </row>
    <row r="15285" spans="22:22" ht="15" customHeight="1">
      <c r="V15285" t="s">
        <v>15906</v>
      </c>
    </row>
    <row r="15286" spans="22:22" ht="15" customHeight="1">
      <c r="V15286" t="s">
        <v>15907</v>
      </c>
    </row>
    <row r="15287" spans="22:22" ht="15" customHeight="1">
      <c r="V15287" t="s">
        <v>15908</v>
      </c>
    </row>
    <row r="15288" spans="22:22" ht="15" customHeight="1">
      <c r="V15288" t="s">
        <v>15909</v>
      </c>
    </row>
    <row r="15289" spans="22:22" ht="15" customHeight="1">
      <c r="V15289" t="s">
        <v>15910</v>
      </c>
    </row>
    <row r="15290" spans="22:22" ht="15" customHeight="1">
      <c r="V15290" t="s">
        <v>15911</v>
      </c>
    </row>
    <row r="15291" spans="22:22" ht="15" customHeight="1">
      <c r="V15291" t="s">
        <v>15912</v>
      </c>
    </row>
    <row r="15292" spans="22:22" ht="15" customHeight="1">
      <c r="V15292" t="s">
        <v>15913</v>
      </c>
    </row>
    <row r="15293" spans="22:22" ht="15" customHeight="1">
      <c r="V15293" t="s">
        <v>15914</v>
      </c>
    </row>
    <row r="15294" spans="22:22" ht="15" customHeight="1">
      <c r="V15294" t="s">
        <v>15915</v>
      </c>
    </row>
    <row r="15295" spans="22:22" ht="15" customHeight="1">
      <c r="V15295" t="s">
        <v>15916</v>
      </c>
    </row>
    <row r="15296" spans="22:22" ht="15" customHeight="1">
      <c r="V15296" t="s">
        <v>15917</v>
      </c>
    </row>
    <row r="15297" spans="22:22" ht="15" customHeight="1">
      <c r="V15297" t="s">
        <v>15918</v>
      </c>
    </row>
    <row r="15298" spans="22:22" ht="15" customHeight="1">
      <c r="V15298" t="s">
        <v>15919</v>
      </c>
    </row>
    <row r="15299" spans="22:22" ht="15" customHeight="1">
      <c r="V15299" t="s">
        <v>15920</v>
      </c>
    </row>
    <row r="15300" spans="22:22" ht="15" customHeight="1">
      <c r="V15300" t="s">
        <v>15921</v>
      </c>
    </row>
    <row r="15301" spans="22:22" ht="15" customHeight="1">
      <c r="V15301" t="s">
        <v>15922</v>
      </c>
    </row>
    <row r="15302" spans="22:22" ht="15" customHeight="1">
      <c r="V15302" t="s">
        <v>15923</v>
      </c>
    </row>
    <row r="15303" spans="22:22" ht="15" customHeight="1">
      <c r="V15303" t="s">
        <v>15924</v>
      </c>
    </row>
    <row r="15304" spans="22:22" ht="15" customHeight="1">
      <c r="V15304" t="s">
        <v>15925</v>
      </c>
    </row>
    <row r="15305" spans="22:22" ht="15" customHeight="1">
      <c r="V15305" t="s">
        <v>15926</v>
      </c>
    </row>
    <row r="15306" spans="22:22" ht="15" customHeight="1">
      <c r="V15306" t="s">
        <v>15927</v>
      </c>
    </row>
    <row r="15307" spans="22:22" ht="15" customHeight="1">
      <c r="V15307" t="s">
        <v>15928</v>
      </c>
    </row>
    <row r="15308" spans="22:22" ht="15" customHeight="1">
      <c r="V15308" t="s">
        <v>15929</v>
      </c>
    </row>
    <row r="15309" spans="22:22" ht="15" customHeight="1">
      <c r="V15309" t="s">
        <v>15930</v>
      </c>
    </row>
    <row r="15310" spans="22:22" ht="15" customHeight="1">
      <c r="V15310" t="s">
        <v>15931</v>
      </c>
    </row>
    <row r="15311" spans="22:22" ht="15" customHeight="1">
      <c r="V15311" t="s">
        <v>15932</v>
      </c>
    </row>
    <row r="15312" spans="22:22" ht="15" customHeight="1">
      <c r="V15312" t="s">
        <v>15933</v>
      </c>
    </row>
    <row r="15313" spans="22:22" ht="15" customHeight="1">
      <c r="V15313" t="s">
        <v>15934</v>
      </c>
    </row>
    <row r="15314" spans="22:22" ht="15" customHeight="1">
      <c r="V15314" t="s">
        <v>15935</v>
      </c>
    </row>
    <row r="15315" spans="22:22" ht="15" customHeight="1">
      <c r="V15315" t="s">
        <v>15936</v>
      </c>
    </row>
    <row r="15316" spans="22:22" ht="15" customHeight="1">
      <c r="V15316" t="s">
        <v>15937</v>
      </c>
    </row>
    <row r="15317" spans="22:22" ht="15" customHeight="1">
      <c r="V15317" t="s">
        <v>15938</v>
      </c>
    </row>
    <row r="15318" spans="22:22" ht="15" customHeight="1">
      <c r="V15318" t="s">
        <v>15939</v>
      </c>
    </row>
    <row r="15319" spans="22:22" ht="15" customHeight="1">
      <c r="V15319" t="s">
        <v>15940</v>
      </c>
    </row>
    <row r="15320" spans="22:22" ht="15" customHeight="1">
      <c r="V15320" t="s">
        <v>15941</v>
      </c>
    </row>
    <row r="15321" spans="22:22" ht="15" customHeight="1">
      <c r="V15321" t="s">
        <v>15942</v>
      </c>
    </row>
    <row r="15322" spans="22:22" ht="15" customHeight="1">
      <c r="V15322" t="s">
        <v>15943</v>
      </c>
    </row>
    <row r="15323" spans="22:22" ht="15" customHeight="1">
      <c r="V15323" t="s">
        <v>15944</v>
      </c>
    </row>
    <row r="15324" spans="22:22" ht="15" customHeight="1">
      <c r="V15324" t="s">
        <v>15945</v>
      </c>
    </row>
    <row r="15325" spans="22:22" ht="15" customHeight="1">
      <c r="V15325" t="s">
        <v>15946</v>
      </c>
    </row>
    <row r="15326" spans="22:22" ht="15" customHeight="1">
      <c r="V15326" t="s">
        <v>15947</v>
      </c>
    </row>
    <row r="15327" spans="22:22" ht="15" customHeight="1">
      <c r="V15327" t="s">
        <v>15948</v>
      </c>
    </row>
    <row r="15328" spans="22:22" ht="15" customHeight="1">
      <c r="V15328" t="s">
        <v>15949</v>
      </c>
    </row>
    <row r="15329" spans="22:22" ht="15" customHeight="1">
      <c r="V15329" t="s">
        <v>15950</v>
      </c>
    </row>
    <row r="15330" spans="22:22" ht="15" customHeight="1">
      <c r="V15330" t="s">
        <v>15951</v>
      </c>
    </row>
    <row r="15331" spans="22:22" ht="15" customHeight="1">
      <c r="V15331" t="s">
        <v>15952</v>
      </c>
    </row>
    <row r="15332" spans="22:22" ht="15" customHeight="1">
      <c r="V15332" t="s">
        <v>15953</v>
      </c>
    </row>
    <row r="15333" spans="22:22" ht="15" customHeight="1">
      <c r="V15333" t="s">
        <v>15954</v>
      </c>
    </row>
    <row r="15334" spans="22:22" ht="15" customHeight="1">
      <c r="V15334" t="s">
        <v>15955</v>
      </c>
    </row>
    <row r="15335" spans="22:22" ht="15" customHeight="1">
      <c r="V15335" t="s">
        <v>15956</v>
      </c>
    </row>
    <row r="15336" spans="22:22" ht="15" customHeight="1">
      <c r="V15336" t="s">
        <v>15957</v>
      </c>
    </row>
    <row r="15337" spans="22:22" ht="15" customHeight="1">
      <c r="V15337" t="s">
        <v>15958</v>
      </c>
    </row>
    <row r="15338" spans="22:22" ht="15" customHeight="1">
      <c r="V15338" t="s">
        <v>15959</v>
      </c>
    </row>
    <row r="15339" spans="22:22" ht="15" customHeight="1">
      <c r="V15339" t="s">
        <v>15960</v>
      </c>
    </row>
    <row r="15340" spans="22:22" ht="15" customHeight="1">
      <c r="V15340" t="s">
        <v>15961</v>
      </c>
    </row>
    <row r="15341" spans="22:22" ht="15" customHeight="1">
      <c r="V15341" t="s">
        <v>15962</v>
      </c>
    </row>
    <row r="15342" spans="22:22" ht="15" customHeight="1">
      <c r="V15342" t="s">
        <v>15963</v>
      </c>
    </row>
    <row r="15343" spans="22:22" ht="15" customHeight="1">
      <c r="V15343" t="s">
        <v>15964</v>
      </c>
    </row>
    <row r="15344" spans="22:22" ht="15" customHeight="1">
      <c r="V15344" t="s">
        <v>15965</v>
      </c>
    </row>
    <row r="15345" spans="22:22" ht="15" customHeight="1">
      <c r="V15345" t="s">
        <v>15966</v>
      </c>
    </row>
    <row r="15346" spans="22:22" ht="15" customHeight="1">
      <c r="V15346" t="s">
        <v>15967</v>
      </c>
    </row>
    <row r="15347" spans="22:22" ht="15" customHeight="1">
      <c r="V15347" t="s">
        <v>15968</v>
      </c>
    </row>
    <row r="15348" spans="22:22" ht="15" customHeight="1">
      <c r="V15348" t="s">
        <v>15969</v>
      </c>
    </row>
    <row r="15349" spans="22:22" ht="15" customHeight="1">
      <c r="V15349" t="s">
        <v>15970</v>
      </c>
    </row>
    <row r="15350" spans="22:22" ht="15" customHeight="1">
      <c r="V15350" t="s">
        <v>15971</v>
      </c>
    </row>
    <row r="15351" spans="22:22" ht="15" customHeight="1">
      <c r="V15351" t="s">
        <v>15972</v>
      </c>
    </row>
    <row r="15352" spans="22:22" ht="15" customHeight="1">
      <c r="V15352" t="s">
        <v>15973</v>
      </c>
    </row>
    <row r="15353" spans="22:22" ht="15" customHeight="1">
      <c r="V15353" t="s">
        <v>15974</v>
      </c>
    </row>
    <row r="15354" spans="22:22" ht="15" customHeight="1">
      <c r="V15354" t="s">
        <v>15975</v>
      </c>
    </row>
    <row r="15355" spans="22:22" ht="15" customHeight="1">
      <c r="V15355" t="s">
        <v>15976</v>
      </c>
    </row>
    <row r="15356" spans="22:22" ht="15" customHeight="1">
      <c r="V15356" t="s">
        <v>15977</v>
      </c>
    </row>
    <row r="15357" spans="22:22" ht="15" customHeight="1">
      <c r="V15357" t="s">
        <v>15978</v>
      </c>
    </row>
    <row r="15358" spans="22:22" ht="15" customHeight="1">
      <c r="V15358" t="s">
        <v>15979</v>
      </c>
    </row>
    <row r="15359" spans="22:22" ht="15" customHeight="1">
      <c r="V15359" t="s">
        <v>15980</v>
      </c>
    </row>
    <row r="15360" spans="22:22" ht="15" customHeight="1">
      <c r="V15360" t="s">
        <v>15981</v>
      </c>
    </row>
    <row r="15361" spans="22:22" ht="15" customHeight="1">
      <c r="V15361" t="s">
        <v>15982</v>
      </c>
    </row>
    <row r="15362" spans="22:22" ht="15" customHeight="1">
      <c r="V15362" t="s">
        <v>15983</v>
      </c>
    </row>
    <row r="15363" spans="22:22" ht="15" customHeight="1">
      <c r="V15363" t="s">
        <v>15984</v>
      </c>
    </row>
    <row r="15364" spans="22:22" ht="15" customHeight="1">
      <c r="V15364" t="s">
        <v>15985</v>
      </c>
    </row>
    <row r="15365" spans="22:22" ht="15" customHeight="1">
      <c r="V15365" t="s">
        <v>15986</v>
      </c>
    </row>
    <row r="15366" spans="22:22" ht="15" customHeight="1">
      <c r="V15366" t="s">
        <v>15987</v>
      </c>
    </row>
    <row r="15367" spans="22:22" ht="15" customHeight="1">
      <c r="V15367" t="s">
        <v>15988</v>
      </c>
    </row>
    <row r="15368" spans="22:22" ht="15" customHeight="1">
      <c r="V15368" t="s">
        <v>15989</v>
      </c>
    </row>
    <row r="15369" spans="22:22" ht="15" customHeight="1">
      <c r="V15369" t="s">
        <v>15990</v>
      </c>
    </row>
    <row r="15370" spans="22:22" ht="15" customHeight="1">
      <c r="V15370" t="s">
        <v>15991</v>
      </c>
    </row>
    <row r="15371" spans="22:22" ht="15" customHeight="1">
      <c r="V15371" t="s">
        <v>15992</v>
      </c>
    </row>
    <row r="15372" spans="22:22" ht="15" customHeight="1">
      <c r="V15372" t="s">
        <v>15993</v>
      </c>
    </row>
    <row r="15373" spans="22:22" ht="15" customHeight="1">
      <c r="V15373" t="s">
        <v>15994</v>
      </c>
    </row>
    <row r="15374" spans="22:22" ht="15" customHeight="1">
      <c r="V15374" t="s">
        <v>15995</v>
      </c>
    </row>
    <row r="15375" spans="22:22" ht="15" customHeight="1">
      <c r="V15375" t="s">
        <v>15996</v>
      </c>
    </row>
    <row r="15376" spans="22:22" ht="15" customHeight="1">
      <c r="V15376" t="s">
        <v>15997</v>
      </c>
    </row>
    <row r="15377" spans="22:22" ht="15" customHeight="1">
      <c r="V15377" t="s">
        <v>15998</v>
      </c>
    </row>
    <row r="15378" spans="22:22" ht="15" customHeight="1">
      <c r="V15378" t="s">
        <v>15999</v>
      </c>
    </row>
    <row r="15379" spans="22:22" ht="15" customHeight="1">
      <c r="V15379" t="s">
        <v>16000</v>
      </c>
    </row>
    <row r="15380" spans="22:22" ht="15" customHeight="1">
      <c r="V15380" t="s">
        <v>16001</v>
      </c>
    </row>
    <row r="15381" spans="22:22" ht="15" customHeight="1">
      <c r="V15381" t="s">
        <v>16002</v>
      </c>
    </row>
    <row r="15382" spans="22:22" ht="15" customHeight="1">
      <c r="V15382" t="s">
        <v>16003</v>
      </c>
    </row>
    <row r="15383" spans="22:22" ht="15" customHeight="1">
      <c r="V15383" t="s">
        <v>16004</v>
      </c>
    </row>
    <row r="15384" spans="22:22" ht="15" customHeight="1">
      <c r="V15384" t="s">
        <v>16005</v>
      </c>
    </row>
    <row r="15385" spans="22:22" ht="15" customHeight="1">
      <c r="V15385" t="s">
        <v>16006</v>
      </c>
    </row>
    <row r="15386" spans="22:22" ht="15" customHeight="1">
      <c r="V15386" t="s">
        <v>16007</v>
      </c>
    </row>
    <row r="15387" spans="22:22" ht="15" customHeight="1">
      <c r="V15387" t="s">
        <v>16008</v>
      </c>
    </row>
    <row r="15388" spans="22:22" ht="15" customHeight="1">
      <c r="V15388" t="s">
        <v>16009</v>
      </c>
    </row>
    <row r="15389" spans="22:22" ht="15" customHeight="1">
      <c r="V15389" t="s">
        <v>16010</v>
      </c>
    </row>
    <row r="15390" spans="22:22" ht="15" customHeight="1">
      <c r="V15390" t="s">
        <v>16011</v>
      </c>
    </row>
    <row r="15391" spans="22:22" ht="15" customHeight="1">
      <c r="V15391" t="s">
        <v>16012</v>
      </c>
    </row>
    <row r="15392" spans="22:22" ht="15" customHeight="1">
      <c r="V15392" t="s">
        <v>16013</v>
      </c>
    </row>
    <row r="15393" spans="22:22" ht="15" customHeight="1">
      <c r="V15393" t="s">
        <v>16014</v>
      </c>
    </row>
    <row r="15394" spans="22:22" ht="15" customHeight="1">
      <c r="V15394" t="s">
        <v>16015</v>
      </c>
    </row>
    <row r="15395" spans="22:22" ht="15" customHeight="1">
      <c r="V15395" t="s">
        <v>16016</v>
      </c>
    </row>
    <row r="15396" spans="22:22" ht="15" customHeight="1">
      <c r="V15396" t="s">
        <v>16017</v>
      </c>
    </row>
    <row r="15397" spans="22:22" ht="15" customHeight="1">
      <c r="V15397" t="s">
        <v>16018</v>
      </c>
    </row>
    <row r="15398" spans="22:22" ht="15" customHeight="1">
      <c r="V15398" t="s">
        <v>16019</v>
      </c>
    </row>
    <row r="15399" spans="22:22" ht="15" customHeight="1">
      <c r="V15399" t="s">
        <v>16020</v>
      </c>
    </row>
    <row r="15400" spans="22:22" ht="15" customHeight="1">
      <c r="V15400" t="s">
        <v>16021</v>
      </c>
    </row>
    <row r="15401" spans="22:22" ht="15" customHeight="1">
      <c r="V15401" t="s">
        <v>16022</v>
      </c>
    </row>
    <row r="15402" spans="22:22" ht="15" customHeight="1">
      <c r="V15402" t="s">
        <v>16023</v>
      </c>
    </row>
    <row r="15403" spans="22:22" ht="15" customHeight="1">
      <c r="V15403" t="s">
        <v>16024</v>
      </c>
    </row>
    <row r="15404" spans="22:22" ht="15" customHeight="1">
      <c r="V15404" t="s">
        <v>16025</v>
      </c>
    </row>
    <row r="15405" spans="22:22" ht="15" customHeight="1">
      <c r="V15405" t="s">
        <v>16026</v>
      </c>
    </row>
    <row r="15406" spans="22:22" ht="15" customHeight="1">
      <c r="V15406" t="s">
        <v>16027</v>
      </c>
    </row>
    <row r="15407" spans="22:22" ht="15" customHeight="1">
      <c r="V15407" t="s">
        <v>16028</v>
      </c>
    </row>
    <row r="15408" spans="22:22" ht="15" customHeight="1">
      <c r="V15408" t="s">
        <v>16029</v>
      </c>
    </row>
    <row r="15409" spans="22:22" ht="15" customHeight="1">
      <c r="V15409" t="s">
        <v>16030</v>
      </c>
    </row>
    <row r="15410" spans="22:22" ht="15" customHeight="1">
      <c r="V15410" t="s">
        <v>16031</v>
      </c>
    </row>
    <row r="15411" spans="22:22" ht="15" customHeight="1">
      <c r="V15411" t="s">
        <v>16032</v>
      </c>
    </row>
    <row r="15412" spans="22:22" ht="15" customHeight="1">
      <c r="V15412" t="s">
        <v>16033</v>
      </c>
    </row>
    <row r="15413" spans="22:22" ht="15" customHeight="1">
      <c r="V15413" t="s">
        <v>16034</v>
      </c>
    </row>
    <row r="15414" spans="22:22" ht="15" customHeight="1">
      <c r="V15414" t="s">
        <v>16035</v>
      </c>
    </row>
    <row r="15415" spans="22:22" ht="15" customHeight="1">
      <c r="V15415" t="s">
        <v>16036</v>
      </c>
    </row>
    <row r="15416" spans="22:22" ht="15" customHeight="1">
      <c r="V15416" t="s">
        <v>16037</v>
      </c>
    </row>
    <row r="15417" spans="22:22" ht="15" customHeight="1">
      <c r="V15417" t="s">
        <v>16038</v>
      </c>
    </row>
    <row r="15418" spans="22:22" ht="15" customHeight="1">
      <c r="V15418" t="s">
        <v>16039</v>
      </c>
    </row>
    <row r="15419" spans="22:22" ht="15" customHeight="1">
      <c r="V15419" t="s">
        <v>16040</v>
      </c>
    </row>
    <row r="15420" spans="22:22" ht="15" customHeight="1">
      <c r="V15420" t="s">
        <v>16041</v>
      </c>
    </row>
    <row r="15421" spans="22:22" ht="15" customHeight="1">
      <c r="V15421" t="s">
        <v>16042</v>
      </c>
    </row>
    <row r="15422" spans="22:22" ht="15" customHeight="1">
      <c r="V15422" t="s">
        <v>16043</v>
      </c>
    </row>
    <row r="15423" spans="22:22" ht="15" customHeight="1">
      <c r="V15423" t="s">
        <v>16044</v>
      </c>
    </row>
    <row r="15424" spans="22:22" ht="15" customHeight="1">
      <c r="V15424" t="s">
        <v>16045</v>
      </c>
    </row>
    <row r="15425" spans="22:22" ht="15" customHeight="1">
      <c r="V15425" t="s">
        <v>16046</v>
      </c>
    </row>
    <row r="15426" spans="22:22" ht="15" customHeight="1">
      <c r="V15426" t="s">
        <v>16047</v>
      </c>
    </row>
    <row r="15427" spans="22:22" ht="15" customHeight="1">
      <c r="V15427" t="s">
        <v>16048</v>
      </c>
    </row>
    <row r="15428" spans="22:22" ht="15" customHeight="1">
      <c r="V15428" t="s">
        <v>16049</v>
      </c>
    </row>
    <row r="15429" spans="22:22" ht="15" customHeight="1">
      <c r="V15429" t="s">
        <v>16050</v>
      </c>
    </row>
    <row r="15430" spans="22:22" ht="15" customHeight="1">
      <c r="V15430" t="s">
        <v>16051</v>
      </c>
    </row>
    <row r="15431" spans="22:22" ht="15" customHeight="1">
      <c r="V15431" t="s">
        <v>16052</v>
      </c>
    </row>
    <row r="15432" spans="22:22" ht="15" customHeight="1">
      <c r="V15432" t="s">
        <v>16053</v>
      </c>
    </row>
    <row r="15433" spans="22:22" ht="15" customHeight="1">
      <c r="V15433" t="s">
        <v>16054</v>
      </c>
    </row>
    <row r="15434" spans="22:22" ht="15" customHeight="1">
      <c r="V15434" t="s">
        <v>16055</v>
      </c>
    </row>
    <row r="15435" spans="22:22" ht="15" customHeight="1">
      <c r="V15435" t="s">
        <v>16056</v>
      </c>
    </row>
    <row r="15436" spans="22:22" ht="15" customHeight="1">
      <c r="V15436" t="s">
        <v>16057</v>
      </c>
    </row>
    <row r="15437" spans="22:22" ht="15" customHeight="1">
      <c r="V15437" t="s">
        <v>16058</v>
      </c>
    </row>
    <row r="15438" spans="22:22" ht="15" customHeight="1">
      <c r="V15438" t="s">
        <v>16059</v>
      </c>
    </row>
    <row r="15439" spans="22:22" ht="15" customHeight="1">
      <c r="V15439" t="s">
        <v>16060</v>
      </c>
    </row>
    <row r="15440" spans="22:22" ht="15" customHeight="1">
      <c r="V15440" t="s">
        <v>16061</v>
      </c>
    </row>
    <row r="15441" spans="22:22" ht="15" customHeight="1">
      <c r="V15441" t="s">
        <v>16062</v>
      </c>
    </row>
    <row r="15442" spans="22:22" ht="15" customHeight="1">
      <c r="V15442" t="s">
        <v>16063</v>
      </c>
    </row>
    <row r="15443" spans="22:22" ht="15" customHeight="1">
      <c r="V15443" t="s">
        <v>16064</v>
      </c>
    </row>
    <row r="15444" spans="22:22" ht="15" customHeight="1">
      <c r="V15444" t="s">
        <v>16065</v>
      </c>
    </row>
    <row r="15445" spans="22:22" ht="15" customHeight="1">
      <c r="V15445" t="s">
        <v>16066</v>
      </c>
    </row>
    <row r="15446" spans="22:22" ht="15" customHeight="1">
      <c r="V15446" t="s">
        <v>16067</v>
      </c>
    </row>
    <row r="15447" spans="22:22" ht="15" customHeight="1">
      <c r="V15447" t="s">
        <v>16068</v>
      </c>
    </row>
    <row r="15448" spans="22:22" ht="15" customHeight="1">
      <c r="V15448" t="s">
        <v>16069</v>
      </c>
    </row>
    <row r="15449" spans="22:22" ht="15" customHeight="1">
      <c r="V15449" t="s">
        <v>16070</v>
      </c>
    </row>
    <row r="15450" spans="22:22" ht="15" customHeight="1">
      <c r="V15450" t="s">
        <v>16071</v>
      </c>
    </row>
    <row r="15451" spans="22:22" ht="15" customHeight="1">
      <c r="V15451" t="s">
        <v>16072</v>
      </c>
    </row>
    <row r="15452" spans="22:22" ht="15" customHeight="1">
      <c r="V15452" t="s">
        <v>16073</v>
      </c>
    </row>
    <row r="15453" spans="22:22" ht="15" customHeight="1">
      <c r="V15453" t="s">
        <v>16074</v>
      </c>
    </row>
    <row r="15454" spans="22:22" ht="15" customHeight="1">
      <c r="V15454" t="s">
        <v>16075</v>
      </c>
    </row>
    <row r="15455" spans="22:22" ht="15" customHeight="1">
      <c r="V15455" t="s">
        <v>16076</v>
      </c>
    </row>
    <row r="15456" spans="22:22" ht="15" customHeight="1">
      <c r="V15456" t="s">
        <v>16077</v>
      </c>
    </row>
    <row r="15457" spans="22:22" ht="15" customHeight="1">
      <c r="V15457" t="s">
        <v>16078</v>
      </c>
    </row>
    <row r="15458" spans="22:22" ht="15" customHeight="1">
      <c r="V15458" t="s">
        <v>16079</v>
      </c>
    </row>
    <row r="15459" spans="22:22" ht="15" customHeight="1">
      <c r="V15459" t="s">
        <v>16080</v>
      </c>
    </row>
    <row r="15460" spans="22:22" ht="15" customHeight="1">
      <c r="V15460" t="s">
        <v>16081</v>
      </c>
    </row>
    <row r="15461" spans="22:22" ht="15" customHeight="1">
      <c r="V15461" t="s">
        <v>16082</v>
      </c>
    </row>
    <row r="15462" spans="22:22" ht="15" customHeight="1">
      <c r="V15462" t="s">
        <v>16083</v>
      </c>
    </row>
    <row r="15463" spans="22:22" ht="15" customHeight="1">
      <c r="V15463" t="s">
        <v>16084</v>
      </c>
    </row>
    <row r="15464" spans="22:22" ht="15" customHeight="1">
      <c r="V15464" t="s">
        <v>16085</v>
      </c>
    </row>
    <row r="15465" spans="22:22" ht="15" customHeight="1">
      <c r="V15465" t="s">
        <v>16086</v>
      </c>
    </row>
    <row r="15466" spans="22:22" ht="15" customHeight="1">
      <c r="V15466" t="s">
        <v>16087</v>
      </c>
    </row>
    <row r="15467" spans="22:22" ht="15" customHeight="1">
      <c r="V15467" t="s">
        <v>16088</v>
      </c>
    </row>
    <row r="15468" spans="22:22" ht="15" customHeight="1">
      <c r="V15468" t="s">
        <v>16089</v>
      </c>
    </row>
    <row r="15469" spans="22:22" ht="15" customHeight="1">
      <c r="V15469" t="s">
        <v>16090</v>
      </c>
    </row>
    <row r="15470" spans="22:22" ht="15" customHeight="1">
      <c r="V15470" t="s">
        <v>16091</v>
      </c>
    </row>
    <row r="15471" spans="22:22" ht="15" customHeight="1">
      <c r="V15471" t="s">
        <v>16092</v>
      </c>
    </row>
    <row r="15472" spans="22:22" ht="15" customHeight="1">
      <c r="V15472" t="s">
        <v>16093</v>
      </c>
    </row>
    <row r="15473" spans="22:22" ht="15" customHeight="1">
      <c r="V15473" t="s">
        <v>16094</v>
      </c>
    </row>
    <row r="15474" spans="22:22" ht="15" customHeight="1">
      <c r="V15474" t="s">
        <v>16095</v>
      </c>
    </row>
    <row r="15475" spans="22:22" ht="15" customHeight="1">
      <c r="V15475" t="s">
        <v>16096</v>
      </c>
    </row>
    <row r="15476" spans="22:22" ht="15" customHeight="1">
      <c r="V15476" t="s">
        <v>16097</v>
      </c>
    </row>
    <row r="15477" spans="22:22" ht="15" customHeight="1">
      <c r="V15477" t="s">
        <v>16098</v>
      </c>
    </row>
    <row r="15478" spans="22:22" ht="15" customHeight="1">
      <c r="V15478" t="s">
        <v>16099</v>
      </c>
    </row>
    <row r="15479" spans="22:22" ht="15" customHeight="1">
      <c r="V15479" t="s">
        <v>16100</v>
      </c>
    </row>
    <row r="15480" spans="22:22" ht="15" customHeight="1">
      <c r="V15480" t="s">
        <v>16101</v>
      </c>
    </row>
    <row r="15481" spans="22:22" ht="15" customHeight="1">
      <c r="V15481" t="s">
        <v>16102</v>
      </c>
    </row>
    <row r="15482" spans="22:22" ht="15" customHeight="1">
      <c r="V15482" t="s">
        <v>16103</v>
      </c>
    </row>
    <row r="15483" spans="22:22" ht="15" customHeight="1">
      <c r="V15483" t="s">
        <v>16104</v>
      </c>
    </row>
    <row r="15484" spans="22:22" ht="15" customHeight="1">
      <c r="V15484" t="s">
        <v>16105</v>
      </c>
    </row>
    <row r="15485" spans="22:22" ht="15" customHeight="1">
      <c r="V15485" t="s">
        <v>16106</v>
      </c>
    </row>
    <row r="15486" spans="22:22" ht="15" customHeight="1">
      <c r="V15486" t="s">
        <v>16107</v>
      </c>
    </row>
    <row r="15487" spans="22:22" ht="15" customHeight="1">
      <c r="V15487" t="s">
        <v>16108</v>
      </c>
    </row>
    <row r="15488" spans="22:22" ht="15" customHeight="1">
      <c r="V15488" t="s">
        <v>16109</v>
      </c>
    </row>
    <row r="15489" spans="22:22" ht="15" customHeight="1">
      <c r="V15489" t="s">
        <v>16110</v>
      </c>
    </row>
    <row r="15490" spans="22:22" ht="15" customHeight="1">
      <c r="V15490" t="s">
        <v>16111</v>
      </c>
    </row>
    <row r="15491" spans="22:22" ht="15" customHeight="1">
      <c r="V15491" t="s">
        <v>16112</v>
      </c>
    </row>
    <row r="15492" spans="22:22" ht="15" customHeight="1">
      <c r="V15492" t="s">
        <v>16113</v>
      </c>
    </row>
    <row r="15493" spans="22:22" ht="15" customHeight="1">
      <c r="V15493" t="s">
        <v>16114</v>
      </c>
    </row>
    <row r="15494" spans="22:22" ht="15" customHeight="1">
      <c r="V15494" t="s">
        <v>16115</v>
      </c>
    </row>
    <row r="15495" spans="22:22" ht="15" customHeight="1">
      <c r="V15495" t="s">
        <v>16116</v>
      </c>
    </row>
    <row r="15496" spans="22:22" ht="15" customHeight="1">
      <c r="V15496" t="s">
        <v>16117</v>
      </c>
    </row>
    <row r="15497" spans="22:22" ht="15" customHeight="1">
      <c r="V15497" t="s">
        <v>16118</v>
      </c>
    </row>
    <row r="15498" spans="22:22" ht="15" customHeight="1">
      <c r="V15498" t="s">
        <v>16119</v>
      </c>
    </row>
    <row r="15499" spans="22:22" ht="15" customHeight="1">
      <c r="V15499" t="s">
        <v>16120</v>
      </c>
    </row>
    <row r="15500" spans="22:22" ht="15" customHeight="1">
      <c r="V15500" t="s">
        <v>16121</v>
      </c>
    </row>
    <row r="15501" spans="22:22" ht="15" customHeight="1">
      <c r="V15501" t="s">
        <v>16122</v>
      </c>
    </row>
    <row r="15502" spans="22:22" ht="15" customHeight="1">
      <c r="V15502" t="s">
        <v>16123</v>
      </c>
    </row>
    <row r="15503" spans="22:22" ht="15" customHeight="1">
      <c r="V15503" t="s">
        <v>16124</v>
      </c>
    </row>
    <row r="15504" spans="22:22" ht="15" customHeight="1">
      <c r="V15504" t="s">
        <v>16125</v>
      </c>
    </row>
    <row r="15505" spans="22:22" ht="15" customHeight="1">
      <c r="V15505" t="s">
        <v>16126</v>
      </c>
    </row>
    <row r="15506" spans="22:22" ht="15" customHeight="1">
      <c r="V15506" t="s">
        <v>16127</v>
      </c>
    </row>
    <row r="15507" spans="22:22" ht="15" customHeight="1">
      <c r="V15507" t="s">
        <v>16128</v>
      </c>
    </row>
    <row r="15508" spans="22:22" ht="15" customHeight="1">
      <c r="V15508" t="s">
        <v>16129</v>
      </c>
    </row>
    <row r="15509" spans="22:22" ht="15" customHeight="1">
      <c r="V15509" t="s">
        <v>16130</v>
      </c>
    </row>
    <row r="15510" spans="22:22" ht="15" customHeight="1">
      <c r="V15510" t="s">
        <v>16131</v>
      </c>
    </row>
    <row r="15511" spans="22:22" ht="15" customHeight="1">
      <c r="V15511" t="s">
        <v>16132</v>
      </c>
    </row>
    <row r="15512" spans="22:22" ht="15" customHeight="1">
      <c r="V15512" t="s">
        <v>16133</v>
      </c>
    </row>
    <row r="15513" spans="22:22" ht="15" customHeight="1">
      <c r="V15513" t="s">
        <v>16134</v>
      </c>
    </row>
    <row r="15514" spans="22:22" ht="15" customHeight="1">
      <c r="V15514" t="s">
        <v>16135</v>
      </c>
    </row>
    <row r="15515" spans="22:22" ht="15" customHeight="1">
      <c r="V15515" t="s">
        <v>16136</v>
      </c>
    </row>
    <row r="15516" spans="22:22" ht="15" customHeight="1">
      <c r="V15516" t="s">
        <v>16137</v>
      </c>
    </row>
    <row r="15517" spans="22:22" ht="15" customHeight="1">
      <c r="V15517" t="s">
        <v>16138</v>
      </c>
    </row>
    <row r="15518" spans="22:22" ht="15" customHeight="1">
      <c r="V15518" t="s">
        <v>16139</v>
      </c>
    </row>
    <row r="15519" spans="22:22" ht="15" customHeight="1">
      <c r="V15519" t="s">
        <v>16140</v>
      </c>
    </row>
    <row r="15520" spans="22:22" ht="15" customHeight="1">
      <c r="V15520" t="s">
        <v>16141</v>
      </c>
    </row>
    <row r="15521" spans="22:22" ht="15" customHeight="1">
      <c r="V15521" t="s">
        <v>16142</v>
      </c>
    </row>
    <row r="15522" spans="22:22" ht="15" customHeight="1">
      <c r="V15522" t="s">
        <v>16143</v>
      </c>
    </row>
    <row r="15523" spans="22:22" ht="15" customHeight="1">
      <c r="V15523" t="s">
        <v>16144</v>
      </c>
    </row>
    <row r="15524" spans="22:22" ht="15" customHeight="1">
      <c r="V15524" t="s">
        <v>16145</v>
      </c>
    </row>
    <row r="15525" spans="22:22" ht="15" customHeight="1">
      <c r="V15525" t="s">
        <v>16146</v>
      </c>
    </row>
    <row r="15526" spans="22:22" ht="15" customHeight="1">
      <c r="V15526" t="s">
        <v>16147</v>
      </c>
    </row>
    <row r="15527" spans="22:22" ht="15" customHeight="1">
      <c r="V15527" t="s">
        <v>16148</v>
      </c>
    </row>
    <row r="15528" spans="22:22" ht="15" customHeight="1">
      <c r="V15528" t="s">
        <v>16149</v>
      </c>
    </row>
    <row r="15529" spans="22:22" ht="15" customHeight="1">
      <c r="V15529" t="s">
        <v>16150</v>
      </c>
    </row>
    <row r="15530" spans="22:22" ht="15" customHeight="1">
      <c r="V15530" t="s">
        <v>16151</v>
      </c>
    </row>
    <row r="15531" spans="22:22" ht="15" customHeight="1">
      <c r="V15531" t="s">
        <v>16152</v>
      </c>
    </row>
    <row r="15532" spans="22:22" ht="15" customHeight="1">
      <c r="V15532" t="s">
        <v>16153</v>
      </c>
    </row>
    <row r="15533" spans="22:22" ht="15" customHeight="1">
      <c r="V15533" t="s">
        <v>16154</v>
      </c>
    </row>
    <row r="15534" spans="22:22" ht="15" customHeight="1">
      <c r="V15534" t="s">
        <v>16155</v>
      </c>
    </row>
    <row r="15535" spans="22:22" ht="15" customHeight="1">
      <c r="V15535" t="s">
        <v>16156</v>
      </c>
    </row>
    <row r="15536" spans="22:22" ht="15" customHeight="1">
      <c r="V15536" t="s">
        <v>16157</v>
      </c>
    </row>
    <row r="15537" spans="22:22" ht="15" customHeight="1">
      <c r="V15537" t="s">
        <v>16158</v>
      </c>
    </row>
    <row r="15538" spans="22:22" ht="15" customHeight="1">
      <c r="V15538" t="s">
        <v>16159</v>
      </c>
    </row>
    <row r="15539" spans="22:22" ht="15" customHeight="1">
      <c r="V15539" t="s">
        <v>16160</v>
      </c>
    </row>
    <row r="15540" spans="22:22" ht="15" customHeight="1">
      <c r="V15540" t="s">
        <v>16161</v>
      </c>
    </row>
    <row r="15541" spans="22:22" ht="15" customHeight="1">
      <c r="V15541" t="s">
        <v>16162</v>
      </c>
    </row>
    <row r="15542" spans="22:22" ht="15" customHeight="1">
      <c r="V15542" t="s">
        <v>16163</v>
      </c>
    </row>
    <row r="15543" spans="22:22" ht="15" customHeight="1">
      <c r="V15543" t="s">
        <v>16164</v>
      </c>
    </row>
    <row r="15544" spans="22:22" ht="15" customHeight="1">
      <c r="V15544" t="s">
        <v>16165</v>
      </c>
    </row>
    <row r="15545" spans="22:22" ht="15" customHeight="1">
      <c r="V15545" t="s">
        <v>16166</v>
      </c>
    </row>
    <row r="15546" spans="22:22" ht="15" customHeight="1">
      <c r="V15546" t="s">
        <v>16167</v>
      </c>
    </row>
    <row r="15547" spans="22:22" ht="15" customHeight="1">
      <c r="V15547" t="s">
        <v>16168</v>
      </c>
    </row>
    <row r="15548" spans="22:22" ht="15" customHeight="1">
      <c r="V15548" t="s">
        <v>16169</v>
      </c>
    </row>
    <row r="15549" spans="22:22" ht="15" customHeight="1">
      <c r="V15549" t="s">
        <v>16170</v>
      </c>
    </row>
    <row r="15550" spans="22:22" ht="15" customHeight="1">
      <c r="V15550" t="s">
        <v>16171</v>
      </c>
    </row>
    <row r="15551" spans="22:22" ht="15" customHeight="1">
      <c r="V15551" t="s">
        <v>16172</v>
      </c>
    </row>
    <row r="15552" spans="22:22" ht="15" customHeight="1">
      <c r="V15552" t="s">
        <v>16173</v>
      </c>
    </row>
    <row r="15553" spans="22:22" ht="15" customHeight="1">
      <c r="V15553" t="s">
        <v>16174</v>
      </c>
    </row>
    <row r="15554" spans="22:22" ht="15" customHeight="1">
      <c r="V15554" t="s">
        <v>16175</v>
      </c>
    </row>
    <row r="15555" spans="22:22" ht="15" customHeight="1">
      <c r="V15555" t="s">
        <v>16176</v>
      </c>
    </row>
    <row r="15556" spans="22:22" ht="15" customHeight="1">
      <c r="V15556" t="s">
        <v>16177</v>
      </c>
    </row>
    <row r="15557" spans="22:22" ht="15" customHeight="1">
      <c r="V15557" t="s">
        <v>16178</v>
      </c>
    </row>
    <row r="15558" spans="22:22" ht="15" customHeight="1">
      <c r="V15558" t="s">
        <v>16179</v>
      </c>
    </row>
    <row r="15559" spans="22:22" ht="15" customHeight="1">
      <c r="V15559" t="s">
        <v>16180</v>
      </c>
    </row>
    <row r="15560" spans="22:22" ht="15" customHeight="1">
      <c r="V15560" t="s">
        <v>16181</v>
      </c>
    </row>
    <row r="15561" spans="22:22" ht="15" customHeight="1">
      <c r="V15561" t="s">
        <v>16182</v>
      </c>
    </row>
    <row r="15562" spans="22:22" ht="15" customHeight="1">
      <c r="V15562" t="s">
        <v>16183</v>
      </c>
    </row>
    <row r="15563" spans="22:22" ht="15" customHeight="1">
      <c r="V15563" t="s">
        <v>16184</v>
      </c>
    </row>
    <row r="15564" spans="22:22" ht="15" customHeight="1">
      <c r="V15564" t="s">
        <v>16185</v>
      </c>
    </row>
    <row r="15565" spans="22:22" ht="15" customHeight="1">
      <c r="V15565" t="s">
        <v>16186</v>
      </c>
    </row>
    <row r="15566" spans="22:22" ht="15" customHeight="1">
      <c r="V15566" t="s">
        <v>16187</v>
      </c>
    </row>
    <row r="15567" spans="22:22" ht="15" customHeight="1">
      <c r="V15567" t="s">
        <v>16188</v>
      </c>
    </row>
    <row r="15568" spans="22:22" ht="15" customHeight="1">
      <c r="V15568" t="s">
        <v>16189</v>
      </c>
    </row>
    <row r="15569" spans="22:22" ht="15" customHeight="1">
      <c r="V15569" t="s">
        <v>16190</v>
      </c>
    </row>
    <row r="15570" spans="22:22" ht="15" customHeight="1">
      <c r="V15570" t="s">
        <v>16191</v>
      </c>
    </row>
    <row r="15571" spans="22:22" ht="15" customHeight="1">
      <c r="V15571" t="s">
        <v>16192</v>
      </c>
    </row>
    <row r="15572" spans="22:22" ht="15" customHeight="1">
      <c r="V15572" t="s">
        <v>16193</v>
      </c>
    </row>
    <row r="15573" spans="22:22" ht="15" customHeight="1">
      <c r="V15573" t="s">
        <v>16194</v>
      </c>
    </row>
    <row r="15574" spans="22:22" ht="15" customHeight="1">
      <c r="V15574" t="s">
        <v>16195</v>
      </c>
    </row>
    <row r="15575" spans="22:22" ht="15" customHeight="1">
      <c r="V15575" t="s">
        <v>16196</v>
      </c>
    </row>
    <row r="15576" spans="22:22" ht="15" customHeight="1">
      <c r="V15576" t="s">
        <v>16197</v>
      </c>
    </row>
    <row r="15577" spans="22:22" ht="15" customHeight="1">
      <c r="V15577" t="s">
        <v>16198</v>
      </c>
    </row>
    <row r="15578" spans="22:22" ht="15" customHeight="1">
      <c r="V15578" t="s">
        <v>16199</v>
      </c>
    </row>
    <row r="15579" spans="22:22" ht="15" customHeight="1">
      <c r="V15579" t="s">
        <v>16200</v>
      </c>
    </row>
    <row r="15580" spans="22:22" ht="15" customHeight="1">
      <c r="V15580" t="s">
        <v>16201</v>
      </c>
    </row>
    <row r="15581" spans="22:22" ht="15" customHeight="1">
      <c r="V15581" t="s">
        <v>16202</v>
      </c>
    </row>
    <row r="15582" spans="22:22" ht="15" customHeight="1">
      <c r="V15582" t="s">
        <v>16203</v>
      </c>
    </row>
    <row r="15583" spans="22:22" ht="15" customHeight="1">
      <c r="V15583" t="s">
        <v>16204</v>
      </c>
    </row>
    <row r="15584" spans="22:22" ht="15" customHeight="1">
      <c r="V15584" t="s">
        <v>16205</v>
      </c>
    </row>
    <row r="15585" spans="22:22" ht="15" customHeight="1">
      <c r="V15585" t="s">
        <v>16206</v>
      </c>
    </row>
    <row r="15586" spans="22:22" ht="15" customHeight="1">
      <c r="V15586" t="s">
        <v>16207</v>
      </c>
    </row>
    <row r="15587" spans="22:22" ht="15" customHeight="1">
      <c r="V15587" t="s">
        <v>16208</v>
      </c>
    </row>
    <row r="15588" spans="22:22" ht="15" customHeight="1">
      <c r="V15588" t="s">
        <v>16209</v>
      </c>
    </row>
    <row r="15589" spans="22:22" ht="15" customHeight="1">
      <c r="V15589" t="s">
        <v>16210</v>
      </c>
    </row>
    <row r="15590" spans="22:22" ht="15" customHeight="1">
      <c r="V15590" t="s">
        <v>16211</v>
      </c>
    </row>
    <row r="15591" spans="22:22" ht="15" customHeight="1">
      <c r="V15591" t="s">
        <v>16212</v>
      </c>
    </row>
    <row r="15592" spans="22:22" ht="15" customHeight="1">
      <c r="V15592" t="s">
        <v>16213</v>
      </c>
    </row>
    <row r="15593" spans="22:22" ht="15" customHeight="1">
      <c r="V15593" t="s">
        <v>16214</v>
      </c>
    </row>
    <row r="15594" spans="22:22" ht="15" customHeight="1">
      <c r="V15594" t="s">
        <v>16215</v>
      </c>
    </row>
    <row r="15595" spans="22:22" ht="15" customHeight="1">
      <c r="V15595" t="s">
        <v>16216</v>
      </c>
    </row>
    <row r="15596" spans="22:22" ht="15" customHeight="1">
      <c r="V15596" t="s">
        <v>16217</v>
      </c>
    </row>
    <row r="15597" spans="22:22" ht="15" customHeight="1">
      <c r="V15597" t="s">
        <v>16218</v>
      </c>
    </row>
    <row r="15598" spans="22:22" ht="15" customHeight="1">
      <c r="V15598" t="s">
        <v>16219</v>
      </c>
    </row>
    <row r="15599" spans="22:22" ht="15" customHeight="1">
      <c r="V15599" t="s">
        <v>16220</v>
      </c>
    </row>
    <row r="15600" spans="22:22" ht="15" customHeight="1">
      <c r="V15600" t="s">
        <v>16221</v>
      </c>
    </row>
    <row r="15601" spans="22:22" ht="15" customHeight="1">
      <c r="V15601" t="s">
        <v>16222</v>
      </c>
    </row>
    <row r="15602" spans="22:22" ht="15" customHeight="1">
      <c r="V15602" t="s">
        <v>16223</v>
      </c>
    </row>
    <row r="15603" spans="22:22" ht="15" customHeight="1">
      <c r="V15603" t="s">
        <v>16224</v>
      </c>
    </row>
    <row r="15604" spans="22:22" ht="15" customHeight="1">
      <c r="V15604" t="s">
        <v>16225</v>
      </c>
    </row>
    <row r="15605" spans="22:22" ht="15" customHeight="1">
      <c r="V15605" t="s">
        <v>16226</v>
      </c>
    </row>
    <row r="15606" spans="22:22" ht="15" customHeight="1">
      <c r="V15606" t="s">
        <v>16227</v>
      </c>
    </row>
    <row r="15607" spans="22:22" ht="15" customHeight="1">
      <c r="V15607" t="s">
        <v>16228</v>
      </c>
    </row>
    <row r="15608" spans="22:22" ht="15" customHeight="1">
      <c r="V15608" t="s">
        <v>16229</v>
      </c>
    </row>
    <row r="15609" spans="22:22" ht="15" customHeight="1">
      <c r="V15609" t="s">
        <v>16230</v>
      </c>
    </row>
    <row r="15610" spans="22:22" ht="15" customHeight="1">
      <c r="V15610" t="s">
        <v>16231</v>
      </c>
    </row>
    <row r="15611" spans="22:22" ht="15" customHeight="1">
      <c r="V15611" t="s">
        <v>16232</v>
      </c>
    </row>
    <row r="15612" spans="22:22" ht="15" customHeight="1">
      <c r="V15612" t="s">
        <v>16233</v>
      </c>
    </row>
    <row r="15613" spans="22:22" ht="15" customHeight="1">
      <c r="V15613" t="s">
        <v>16234</v>
      </c>
    </row>
    <row r="15614" spans="22:22" ht="15" customHeight="1">
      <c r="V15614" t="s">
        <v>16235</v>
      </c>
    </row>
    <row r="15615" spans="22:22" ht="15" customHeight="1">
      <c r="V15615" t="s">
        <v>16236</v>
      </c>
    </row>
    <row r="15616" spans="22:22" ht="15" customHeight="1">
      <c r="V15616" t="s">
        <v>16237</v>
      </c>
    </row>
    <row r="15617" spans="22:22" ht="15" customHeight="1">
      <c r="V15617" t="s">
        <v>16238</v>
      </c>
    </row>
    <row r="15618" spans="22:22" ht="15" customHeight="1">
      <c r="V15618" t="s">
        <v>16239</v>
      </c>
    </row>
    <row r="15619" spans="22:22" ht="15" customHeight="1">
      <c r="V15619" t="s">
        <v>16240</v>
      </c>
    </row>
    <row r="15620" spans="22:22" ht="15" customHeight="1">
      <c r="V15620" t="s">
        <v>16241</v>
      </c>
    </row>
    <row r="15621" spans="22:22" ht="15" customHeight="1">
      <c r="V15621" t="s">
        <v>16242</v>
      </c>
    </row>
    <row r="15622" spans="22:22" ht="15" customHeight="1">
      <c r="V15622" t="s">
        <v>16243</v>
      </c>
    </row>
    <row r="15623" spans="22:22" ht="15" customHeight="1">
      <c r="V15623" t="s">
        <v>16244</v>
      </c>
    </row>
    <row r="15624" spans="22:22" ht="15" customHeight="1">
      <c r="V15624" t="s">
        <v>16245</v>
      </c>
    </row>
    <row r="15625" spans="22:22" ht="15" customHeight="1">
      <c r="V15625" t="s">
        <v>16246</v>
      </c>
    </row>
    <row r="15626" spans="22:22" ht="15" customHeight="1">
      <c r="V15626" t="s">
        <v>16247</v>
      </c>
    </row>
    <row r="15627" spans="22:22" ht="15" customHeight="1">
      <c r="V15627" t="s">
        <v>16248</v>
      </c>
    </row>
    <row r="15628" spans="22:22" ht="15" customHeight="1">
      <c r="V15628" t="s">
        <v>16249</v>
      </c>
    </row>
    <row r="15629" spans="22:22" ht="15" customHeight="1">
      <c r="V15629" t="s">
        <v>16250</v>
      </c>
    </row>
    <row r="15630" spans="22:22" ht="15" customHeight="1">
      <c r="V15630" t="s">
        <v>16251</v>
      </c>
    </row>
    <row r="15631" spans="22:22" ht="15" customHeight="1">
      <c r="V15631" t="s">
        <v>16252</v>
      </c>
    </row>
    <row r="15632" spans="22:22" ht="15" customHeight="1">
      <c r="V15632" t="s">
        <v>16253</v>
      </c>
    </row>
    <row r="15633" spans="22:22" ht="15" customHeight="1">
      <c r="V15633" t="s">
        <v>16254</v>
      </c>
    </row>
    <row r="15634" spans="22:22" ht="15" customHeight="1">
      <c r="V15634" t="s">
        <v>16255</v>
      </c>
    </row>
    <row r="15635" spans="22:22" ht="15" customHeight="1">
      <c r="V15635" t="s">
        <v>16256</v>
      </c>
    </row>
    <row r="15636" spans="22:22" ht="15" customHeight="1">
      <c r="V15636" t="s">
        <v>16257</v>
      </c>
    </row>
    <row r="15637" spans="22:22" ht="15" customHeight="1">
      <c r="V15637" t="s">
        <v>16258</v>
      </c>
    </row>
    <row r="15638" spans="22:22" ht="15" customHeight="1">
      <c r="V15638" t="s">
        <v>16259</v>
      </c>
    </row>
    <row r="15639" spans="22:22" ht="15" customHeight="1">
      <c r="V15639" t="s">
        <v>16260</v>
      </c>
    </row>
    <row r="15640" spans="22:22" ht="15" customHeight="1">
      <c r="V15640" t="s">
        <v>16261</v>
      </c>
    </row>
    <row r="15641" spans="22:22" ht="15" customHeight="1">
      <c r="V15641" t="s">
        <v>16262</v>
      </c>
    </row>
    <row r="15642" spans="22:22" ht="15" customHeight="1">
      <c r="V15642" t="s">
        <v>16263</v>
      </c>
    </row>
    <row r="15643" spans="22:22" ht="15" customHeight="1">
      <c r="V15643" t="s">
        <v>16264</v>
      </c>
    </row>
    <row r="15644" spans="22:22" ht="15" customHeight="1">
      <c r="V15644" t="s">
        <v>16265</v>
      </c>
    </row>
    <row r="15645" spans="22:22" ht="15" customHeight="1">
      <c r="V15645" t="s">
        <v>16266</v>
      </c>
    </row>
    <row r="15646" spans="22:22" ht="15" customHeight="1">
      <c r="V15646" t="s">
        <v>16267</v>
      </c>
    </row>
    <row r="15647" spans="22:22" ht="15" customHeight="1">
      <c r="V15647" t="s">
        <v>16268</v>
      </c>
    </row>
    <row r="15648" spans="22:22" ht="15" customHeight="1">
      <c r="V15648" t="s">
        <v>16269</v>
      </c>
    </row>
    <row r="15649" spans="22:22" ht="15" customHeight="1">
      <c r="V15649" t="s">
        <v>16270</v>
      </c>
    </row>
    <row r="15650" spans="22:22" ht="15" customHeight="1">
      <c r="V15650" t="s">
        <v>16271</v>
      </c>
    </row>
    <row r="15651" spans="22:22" ht="15" customHeight="1">
      <c r="V15651" t="s">
        <v>16272</v>
      </c>
    </row>
    <row r="15652" spans="22:22" ht="15" customHeight="1">
      <c r="V15652" t="s">
        <v>16273</v>
      </c>
    </row>
    <row r="15653" spans="22:22" ht="15" customHeight="1">
      <c r="V15653" t="s">
        <v>16274</v>
      </c>
    </row>
    <row r="15654" spans="22:22" ht="15" customHeight="1">
      <c r="V15654" t="s">
        <v>16275</v>
      </c>
    </row>
    <row r="15655" spans="22:22" ht="15" customHeight="1">
      <c r="V15655" t="s">
        <v>16276</v>
      </c>
    </row>
    <row r="15656" spans="22:22" ht="15" customHeight="1">
      <c r="V15656" t="s">
        <v>16277</v>
      </c>
    </row>
    <row r="15657" spans="22:22" ht="15" customHeight="1">
      <c r="V15657" t="s">
        <v>16278</v>
      </c>
    </row>
    <row r="15658" spans="22:22" ht="15" customHeight="1">
      <c r="V15658" t="s">
        <v>16279</v>
      </c>
    </row>
    <row r="15659" spans="22:22" ht="15" customHeight="1">
      <c r="V15659" t="s">
        <v>16280</v>
      </c>
    </row>
    <row r="15660" spans="22:22" ht="15" customHeight="1">
      <c r="V15660" t="s">
        <v>16281</v>
      </c>
    </row>
    <row r="15661" spans="22:22" ht="15" customHeight="1">
      <c r="V15661" t="s">
        <v>16282</v>
      </c>
    </row>
    <row r="15662" spans="22:22" ht="15" customHeight="1">
      <c r="V15662" t="s">
        <v>16283</v>
      </c>
    </row>
    <row r="15663" spans="22:22" ht="15" customHeight="1">
      <c r="V15663" t="s">
        <v>16284</v>
      </c>
    </row>
    <row r="15664" spans="22:22" ht="15" customHeight="1">
      <c r="V15664" t="s">
        <v>16285</v>
      </c>
    </row>
    <row r="15665" spans="22:22" ht="15" customHeight="1">
      <c r="V15665" t="s">
        <v>16286</v>
      </c>
    </row>
    <row r="15666" spans="22:22" ht="15" customHeight="1">
      <c r="V15666" t="s">
        <v>16287</v>
      </c>
    </row>
    <row r="15667" spans="22:22" ht="15" customHeight="1">
      <c r="V15667" t="s">
        <v>16288</v>
      </c>
    </row>
    <row r="15668" spans="22:22" ht="15" customHeight="1">
      <c r="V15668" t="s">
        <v>16289</v>
      </c>
    </row>
    <row r="15669" spans="22:22" ht="15" customHeight="1">
      <c r="V15669" t="s">
        <v>16290</v>
      </c>
    </row>
    <row r="15670" spans="22:22" ht="15" customHeight="1">
      <c r="V15670" t="s">
        <v>16291</v>
      </c>
    </row>
    <row r="15671" spans="22:22" ht="15" customHeight="1">
      <c r="V15671" t="s">
        <v>16292</v>
      </c>
    </row>
    <row r="15672" spans="22:22" ht="15" customHeight="1">
      <c r="V15672" t="s">
        <v>16293</v>
      </c>
    </row>
    <row r="15673" spans="22:22" ht="15" customHeight="1">
      <c r="V15673" t="s">
        <v>16294</v>
      </c>
    </row>
    <row r="15674" spans="22:22" ht="15" customHeight="1">
      <c r="V15674" t="s">
        <v>16295</v>
      </c>
    </row>
    <row r="15675" spans="22:22" ht="15" customHeight="1">
      <c r="V15675" t="s">
        <v>16296</v>
      </c>
    </row>
    <row r="15676" spans="22:22" ht="15" customHeight="1">
      <c r="V15676" t="s">
        <v>16297</v>
      </c>
    </row>
    <row r="15677" spans="22:22" ht="15" customHeight="1">
      <c r="V15677" t="s">
        <v>16298</v>
      </c>
    </row>
    <row r="15678" spans="22:22" ht="15" customHeight="1">
      <c r="V15678" t="s">
        <v>16299</v>
      </c>
    </row>
    <row r="15679" spans="22:22" ht="15" customHeight="1">
      <c r="V15679" t="s">
        <v>16300</v>
      </c>
    </row>
    <row r="15680" spans="22:22" ht="15" customHeight="1">
      <c r="V15680" t="s">
        <v>16301</v>
      </c>
    </row>
    <row r="15681" spans="22:22" ht="15" customHeight="1">
      <c r="V15681" t="s">
        <v>16302</v>
      </c>
    </row>
    <row r="15682" spans="22:22" ht="15" customHeight="1">
      <c r="V15682" t="s">
        <v>16303</v>
      </c>
    </row>
    <row r="15683" spans="22:22" ht="15" customHeight="1">
      <c r="V15683" t="s">
        <v>16304</v>
      </c>
    </row>
    <row r="15684" spans="22:22" ht="15" customHeight="1">
      <c r="V15684" t="s">
        <v>16305</v>
      </c>
    </row>
    <row r="15685" spans="22:22" ht="15" customHeight="1">
      <c r="V15685" t="s">
        <v>16306</v>
      </c>
    </row>
    <row r="15686" spans="22:22" ht="15" customHeight="1">
      <c r="V15686" t="s">
        <v>16307</v>
      </c>
    </row>
    <row r="15687" spans="22:22" ht="15" customHeight="1">
      <c r="V15687" t="s">
        <v>16308</v>
      </c>
    </row>
    <row r="15688" spans="22:22" ht="15" customHeight="1">
      <c r="V15688" t="s">
        <v>16309</v>
      </c>
    </row>
    <row r="15689" spans="22:22" ht="15" customHeight="1">
      <c r="V15689" t="s">
        <v>16310</v>
      </c>
    </row>
    <row r="15690" spans="22:22" ht="15" customHeight="1">
      <c r="V15690" t="s">
        <v>16311</v>
      </c>
    </row>
    <row r="15691" spans="22:22" ht="15" customHeight="1">
      <c r="V15691" t="s">
        <v>16312</v>
      </c>
    </row>
    <row r="15692" spans="22:22" ht="15" customHeight="1">
      <c r="V15692" t="s">
        <v>16313</v>
      </c>
    </row>
    <row r="15693" spans="22:22" ht="15" customHeight="1">
      <c r="V15693" t="s">
        <v>16314</v>
      </c>
    </row>
    <row r="15694" spans="22:22" ht="15" customHeight="1">
      <c r="V15694" t="s">
        <v>16315</v>
      </c>
    </row>
    <row r="15695" spans="22:22" ht="15" customHeight="1">
      <c r="V15695" t="s">
        <v>16316</v>
      </c>
    </row>
    <row r="15696" spans="22:22" ht="15" customHeight="1">
      <c r="V15696" t="s">
        <v>16317</v>
      </c>
    </row>
    <row r="15697" spans="22:22" ht="15" customHeight="1">
      <c r="V15697" t="s">
        <v>16318</v>
      </c>
    </row>
    <row r="15698" spans="22:22" ht="15" customHeight="1">
      <c r="V15698" t="s">
        <v>16319</v>
      </c>
    </row>
    <row r="15699" spans="22:22" ht="15" customHeight="1">
      <c r="V15699" t="s">
        <v>16320</v>
      </c>
    </row>
    <row r="15700" spans="22:22" ht="15" customHeight="1">
      <c r="V15700" t="s">
        <v>16321</v>
      </c>
    </row>
    <row r="15701" spans="22:22" ht="15" customHeight="1">
      <c r="V15701" t="s">
        <v>16322</v>
      </c>
    </row>
    <row r="15702" spans="22:22" ht="15" customHeight="1">
      <c r="V15702" t="s">
        <v>16323</v>
      </c>
    </row>
    <row r="15703" spans="22:22" ht="15" customHeight="1">
      <c r="V15703" t="s">
        <v>16324</v>
      </c>
    </row>
    <row r="15704" spans="22:22" ht="15" customHeight="1">
      <c r="V15704" t="s">
        <v>16325</v>
      </c>
    </row>
    <row r="15705" spans="22:22" ht="15" customHeight="1">
      <c r="V15705" t="s">
        <v>16326</v>
      </c>
    </row>
    <row r="15706" spans="22:22" ht="15" customHeight="1">
      <c r="V15706" t="s">
        <v>16327</v>
      </c>
    </row>
    <row r="15707" spans="22:22" ht="15" customHeight="1">
      <c r="V15707" t="s">
        <v>16328</v>
      </c>
    </row>
    <row r="15708" spans="22:22" ht="15" customHeight="1">
      <c r="V15708" t="s">
        <v>16329</v>
      </c>
    </row>
    <row r="15709" spans="22:22" ht="15" customHeight="1">
      <c r="V15709" t="s">
        <v>16330</v>
      </c>
    </row>
    <row r="15710" spans="22:22" ht="15" customHeight="1">
      <c r="V15710" t="s">
        <v>16331</v>
      </c>
    </row>
    <row r="15711" spans="22:22" ht="15" customHeight="1">
      <c r="V15711" t="s">
        <v>16332</v>
      </c>
    </row>
    <row r="15712" spans="22:22" ht="15" customHeight="1">
      <c r="V15712" t="s">
        <v>16333</v>
      </c>
    </row>
    <row r="15713" spans="22:22" ht="15" customHeight="1">
      <c r="V15713" t="s">
        <v>16334</v>
      </c>
    </row>
    <row r="15714" spans="22:22" ht="15" customHeight="1">
      <c r="V15714" t="s">
        <v>16335</v>
      </c>
    </row>
    <row r="15715" spans="22:22" ht="15" customHeight="1">
      <c r="V15715" t="s">
        <v>16336</v>
      </c>
    </row>
    <row r="15716" spans="22:22" ht="15" customHeight="1">
      <c r="V15716" t="s">
        <v>16337</v>
      </c>
    </row>
    <row r="15717" spans="22:22" ht="15" customHeight="1">
      <c r="V15717" t="s">
        <v>16338</v>
      </c>
    </row>
    <row r="15718" spans="22:22" ht="15" customHeight="1">
      <c r="V15718" t="s">
        <v>16339</v>
      </c>
    </row>
    <row r="15719" spans="22:22" ht="15" customHeight="1">
      <c r="V15719" t="s">
        <v>16340</v>
      </c>
    </row>
    <row r="15720" spans="22:22" ht="15" customHeight="1">
      <c r="V15720" t="s">
        <v>16341</v>
      </c>
    </row>
    <row r="15721" spans="22:22" ht="15" customHeight="1">
      <c r="V15721" t="s">
        <v>16342</v>
      </c>
    </row>
    <row r="15722" spans="22:22" ht="15" customHeight="1">
      <c r="V15722" t="s">
        <v>16343</v>
      </c>
    </row>
    <row r="15723" spans="22:22" ht="15" customHeight="1">
      <c r="V15723" t="s">
        <v>16344</v>
      </c>
    </row>
    <row r="15724" spans="22:22" ht="15" customHeight="1">
      <c r="V15724" t="s">
        <v>16345</v>
      </c>
    </row>
    <row r="15725" spans="22:22" ht="15" customHeight="1">
      <c r="V15725" t="s">
        <v>16346</v>
      </c>
    </row>
    <row r="15726" spans="22:22" ht="15" customHeight="1">
      <c r="V15726" t="s">
        <v>16347</v>
      </c>
    </row>
    <row r="15727" spans="22:22" ht="15" customHeight="1">
      <c r="V15727" t="s">
        <v>16348</v>
      </c>
    </row>
    <row r="15728" spans="22:22" ht="15" customHeight="1">
      <c r="V15728" t="s">
        <v>16349</v>
      </c>
    </row>
    <row r="15729" spans="22:22" ht="15" customHeight="1">
      <c r="V15729" t="s">
        <v>16350</v>
      </c>
    </row>
    <row r="15730" spans="22:22" ht="15" customHeight="1">
      <c r="V15730" t="s">
        <v>16351</v>
      </c>
    </row>
    <row r="15731" spans="22:22" ht="15" customHeight="1">
      <c r="V15731" t="s">
        <v>16352</v>
      </c>
    </row>
    <row r="15732" spans="22:22" ht="15" customHeight="1">
      <c r="V15732" t="s">
        <v>16353</v>
      </c>
    </row>
    <row r="15733" spans="22:22" ht="15" customHeight="1">
      <c r="V15733" t="s">
        <v>16354</v>
      </c>
    </row>
    <row r="15734" spans="22:22" ht="15" customHeight="1">
      <c r="V15734" t="s">
        <v>16355</v>
      </c>
    </row>
    <row r="15735" spans="22:22" ht="15" customHeight="1">
      <c r="V15735" t="s">
        <v>16356</v>
      </c>
    </row>
    <row r="15736" spans="22:22" ht="15" customHeight="1">
      <c r="V15736" t="s">
        <v>16357</v>
      </c>
    </row>
    <row r="15737" spans="22:22" ht="15" customHeight="1">
      <c r="V15737" t="s">
        <v>16358</v>
      </c>
    </row>
    <row r="15738" spans="22:22" ht="15" customHeight="1">
      <c r="V15738" t="s">
        <v>16359</v>
      </c>
    </row>
    <row r="15739" spans="22:22" ht="15" customHeight="1">
      <c r="V15739" t="s">
        <v>16360</v>
      </c>
    </row>
    <row r="15740" spans="22:22" ht="15" customHeight="1">
      <c r="V15740" t="s">
        <v>16361</v>
      </c>
    </row>
    <row r="15741" spans="22:22" ht="15" customHeight="1">
      <c r="V15741" t="s">
        <v>16362</v>
      </c>
    </row>
    <row r="15742" spans="22:22" ht="15" customHeight="1">
      <c r="V15742" t="s">
        <v>16363</v>
      </c>
    </row>
    <row r="15743" spans="22:22" ht="15" customHeight="1">
      <c r="V15743" t="s">
        <v>16364</v>
      </c>
    </row>
    <row r="15744" spans="22:22" ht="15" customHeight="1">
      <c r="V15744" t="s">
        <v>16365</v>
      </c>
    </row>
    <row r="15745" spans="22:22" ht="15" customHeight="1">
      <c r="V15745" t="s">
        <v>16366</v>
      </c>
    </row>
    <row r="15746" spans="22:22" ht="15" customHeight="1">
      <c r="V15746" t="s">
        <v>16367</v>
      </c>
    </row>
    <row r="15747" spans="22:22" ht="15" customHeight="1">
      <c r="V15747" t="s">
        <v>16368</v>
      </c>
    </row>
    <row r="15748" spans="22:22" ht="15" customHeight="1">
      <c r="V15748" t="s">
        <v>16369</v>
      </c>
    </row>
    <row r="15749" spans="22:22" ht="15" customHeight="1">
      <c r="V15749" t="s">
        <v>16370</v>
      </c>
    </row>
    <row r="15750" spans="22:22" ht="15" customHeight="1">
      <c r="V15750" t="s">
        <v>16371</v>
      </c>
    </row>
    <row r="15751" spans="22:22" ht="15" customHeight="1">
      <c r="V15751" t="s">
        <v>16372</v>
      </c>
    </row>
    <row r="15752" spans="22:22" ht="15" customHeight="1">
      <c r="V15752" t="s">
        <v>16373</v>
      </c>
    </row>
    <row r="15753" spans="22:22" ht="15" customHeight="1">
      <c r="V15753" t="s">
        <v>16374</v>
      </c>
    </row>
    <row r="15754" spans="22:22" ht="15" customHeight="1">
      <c r="V15754" t="s">
        <v>16375</v>
      </c>
    </row>
    <row r="15755" spans="22:22" ht="15" customHeight="1">
      <c r="V15755" t="s">
        <v>16376</v>
      </c>
    </row>
    <row r="15756" spans="22:22" ht="15" customHeight="1">
      <c r="V15756" t="s">
        <v>16377</v>
      </c>
    </row>
    <row r="15757" spans="22:22" ht="15" customHeight="1">
      <c r="V15757" t="s">
        <v>16378</v>
      </c>
    </row>
    <row r="15758" spans="22:22" ht="15" customHeight="1">
      <c r="V15758" t="s">
        <v>16379</v>
      </c>
    </row>
    <row r="15759" spans="22:22" ht="15" customHeight="1">
      <c r="V15759" t="s">
        <v>16380</v>
      </c>
    </row>
    <row r="15760" spans="22:22" ht="15" customHeight="1">
      <c r="V15760" t="s">
        <v>16381</v>
      </c>
    </row>
    <row r="15761" spans="22:22" ht="15" customHeight="1">
      <c r="V15761" t="s">
        <v>16382</v>
      </c>
    </row>
    <row r="15762" spans="22:22" ht="15" customHeight="1">
      <c r="V15762" t="s">
        <v>16383</v>
      </c>
    </row>
    <row r="15763" spans="22:22" ht="15" customHeight="1">
      <c r="V15763" t="s">
        <v>16384</v>
      </c>
    </row>
    <row r="15764" spans="22:22" ht="15" customHeight="1">
      <c r="V15764" t="s">
        <v>16385</v>
      </c>
    </row>
    <row r="15765" spans="22:22" ht="15" customHeight="1">
      <c r="V15765" t="s">
        <v>16386</v>
      </c>
    </row>
    <row r="15766" spans="22:22" ht="15" customHeight="1">
      <c r="V15766" t="s">
        <v>16387</v>
      </c>
    </row>
    <row r="15767" spans="22:22" ht="15" customHeight="1">
      <c r="V15767" t="s">
        <v>16388</v>
      </c>
    </row>
    <row r="15768" spans="22:22" ht="15" customHeight="1">
      <c r="V15768" t="s">
        <v>16389</v>
      </c>
    </row>
    <row r="15769" spans="22:22" ht="15" customHeight="1">
      <c r="V15769" t="s">
        <v>16390</v>
      </c>
    </row>
    <row r="15770" spans="22:22" ht="15" customHeight="1">
      <c r="V15770" t="s">
        <v>16391</v>
      </c>
    </row>
    <row r="15771" spans="22:22" ht="15" customHeight="1">
      <c r="V15771" t="s">
        <v>16392</v>
      </c>
    </row>
    <row r="15772" spans="22:22" ht="15" customHeight="1">
      <c r="V15772" t="s">
        <v>16393</v>
      </c>
    </row>
    <row r="15773" spans="22:22" ht="15" customHeight="1">
      <c r="V15773" t="s">
        <v>16394</v>
      </c>
    </row>
    <row r="15774" spans="22:22" ht="15" customHeight="1">
      <c r="V15774" t="s">
        <v>16395</v>
      </c>
    </row>
    <row r="15775" spans="22:22" ht="15" customHeight="1">
      <c r="V15775" t="s">
        <v>16396</v>
      </c>
    </row>
    <row r="15776" spans="22:22" ht="15" customHeight="1">
      <c r="V15776" t="s">
        <v>16397</v>
      </c>
    </row>
    <row r="15777" spans="22:22" ht="15" customHeight="1">
      <c r="V15777" t="s">
        <v>16398</v>
      </c>
    </row>
    <row r="15778" spans="22:22" ht="15" customHeight="1">
      <c r="V15778" t="s">
        <v>16399</v>
      </c>
    </row>
    <row r="15779" spans="22:22" ht="15" customHeight="1">
      <c r="V15779" t="s">
        <v>16400</v>
      </c>
    </row>
    <row r="15780" spans="22:22" ht="15" customHeight="1">
      <c r="V15780" t="s">
        <v>16401</v>
      </c>
    </row>
    <row r="15781" spans="22:22" ht="15" customHeight="1">
      <c r="V15781" t="s">
        <v>16402</v>
      </c>
    </row>
    <row r="15782" spans="22:22" ht="15" customHeight="1">
      <c r="V15782" t="s">
        <v>16403</v>
      </c>
    </row>
    <row r="15783" spans="22:22" ht="15" customHeight="1">
      <c r="V15783" t="s">
        <v>16404</v>
      </c>
    </row>
    <row r="15784" spans="22:22" ht="15" customHeight="1">
      <c r="V15784" t="s">
        <v>16405</v>
      </c>
    </row>
    <row r="15785" spans="22:22" ht="15" customHeight="1">
      <c r="V15785" t="s">
        <v>16406</v>
      </c>
    </row>
    <row r="15786" spans="22:22" ht="15" customHeight="1">
      <c r="V15786" t="s">
        <v>16407</v>
      </c>
    </row>
    <row r="15787" spans="22:22" ht="15" customHeight="1">
      <c r="V15787" t="s">
        <v>16408</v>
      </c>
    </row>
    <row r="15788" spans="22:22" ht="15" customHeight="1">
      <c r="V15788" t="s">
        <v>16409</v>
      </c>
    </row>
    <row r="15789" spans="22:22" ht="15" customHeight="1">
      <c r="V15789" t="s">
        <v>16410</v>
      </c>
    </row>
    <row r="15790" spans="22:22" ht="15" customHeight="1">
      <c r="V15790" t="s">
        <v>16411</v>
      </c>
    </row>
    <row r="15791" spans="22:22" ht="15" customHeight="1">
      <c r="V15791" t="s">
        <v>16412</v>
      </c>
    </row>
    <row r="15792" spans="22:22" ht="15" customHeight="1">
      <c r="V15792" t="s">
        <v>16413</v>
      </c>
    </row>
    <row r="15793" spans="22:22" ht="15" customHeight="1">
      <c r="V15793" t="s">
        <v>16414</v>
      </c>
    </row>
    <row r="15794" spans="22:22" ht="15" customHeight="1">
      <c r="V15794" t="s">
        <v>16415</v>
      </c>
    </row>
    <row r="15795" spans="22:22" ht="15" customHeight="1">
      <c r="V15795" t="s">
        <v>16416</v>
      </c>
    </row>
    <row r="15796" spans="22:22" ht="15" customHeight="1">
      <c r="V15796" t="s">
        <v>16417</v>
      </c>
    </row>
    <row r="15797" spans="22:22" ht="15" customHeight="1">
      <c r="V15797" t="s">
        <v>16418</v>
      </c>
    </row>
    <row r="15798" spans="22:22" ht="15" customHeight="1">
      <c r="V15798" t="s">
        <v>16419</v>
      </c>
    </row>
    <row r="15799" spans="22:22" ht="15" customHeight="1">
      <c r="V15799" t="s">
        <v>16420</v>
      </c>
    </row>
    <row r="15800" spans="22:22" ht="15" customHeight="1">
      <c r="V15800" t="s">
        <v>16421</v>
      </c>
    </row>
    <row r="15801" spans="22:22" ht="15" customHeight="1">
      <c r="V15801" t="s">
        <v>16422</v>
      </c>
    </row>
    <row r="15802" spans="22:22" ht="15" customHeight="1">
      <c r="V15802" t="s">
        <v>16423</v>
      </c>
    </row>
    <row r="15803" spans="22:22" ht="15" customHeight="1">
      <c r="V15803" t="s">
        <v>16424</v>
      </c>
    </row>
    <row r="15804" spans="22:22" ht="15" customHeight="1">
      <c r="V15804" t="s">
        <v>16425</v>
      </c>
    </row>
    <row r="15805" spans="22:22" ht="15" customHeight="1">
      <c r="V15805" t="s">
        <v>16426</v>
      </c>
    </row>
    <row r="15806" spans="22:22" ht="15" customHeight="1">
      <c r="V15806" t="s">
        <v>16427</v>
      </c>
    </row>
    <row r="15807" spans="22:22" ht="15" customHeight="1">
      <c r="V15807" t="s">
        <v>16428</v>
      </c>
    </row>
    <row r="15808" spans="22:22" ht="15" customHeight="1">
      <c r="V15808" t="s">
        <v>16429</v>
      </c>
    </row>
    <row r="15809" spans="22:22" ht="15" customHeight="1">
      <c r="V15809" t="s">
        <v>16430</v>
      </c>
    </row>
    <row r="15810" spans="22:22" ht="15" customHeight="1">
      <c r="V15810" t="s">
        <v>16431</v>
      </c>
    </row>
    <row r="15811" spans="22:22" ht="15" customHeight="1">
      <c r="V15811" t="s">
        <v>16432</v>
      </c>
    </row>
    <row r="15812" spans="22:22" ht="15" customHeight="1">
      <c r="V15812" t="s">
        <v>16433</v>
      </c>
    </row>
    <row r="15813" spans="22:22" ht="15" customHeight="1">
      <c r="V15813" t="s">
        <v>16434</v>
      </c>
    </row>
    <row r="15814" spans="22:22" ht="15" customHeight="1">
      <c r="V15814" t="s">
        <v>16435</v>
      </c>
    </row>
    <row r="15815" spans="22:22" ht="15" customHeight="1">
      <c r="V15815" t="s">
        <v>16436</v>
      </c>
    </row>
    <row r="15816" spans="22:22" ht="15" customHeight="1">
      <c r="V15816" t="s">
        <v>16437</v>
      </c>
    </row>
    <row r="15817" spans="22:22" ht="15" customHeight="1">
      <c r="V15817" t="s">
        <v>16438</v>
      </c>
    </row>
    <row r="15818" spans="22:22" ht="15" customHeight="1">
      <c r="V15818" t="s">
        <v>16439</v>
      </c>
    </row>
    <row r="15819" spans="22:22" ht="15" customHeight="1">
      <c r="V15819" t="s">
        <v>16440</v>
      </c>
    </row>
    <row r="15820" spans="22:22" ht="15" customHeight="1">
      <c r="V15820" t="s">
        <v>16441</v>
      </c>
    </row>
    <row r="15821" spans="22:22" ht="15" customHeight="1">
      <c r="V15821" t="s">
        <v>16442</v>
      </c>
    </row>
    <row r="15822" spans="22:22" ht="15" customHeight="1">
      <c r="V15822" t="s">
        <v>16443</v>
      </c>
    </row>
    <row r="15823" spans="22:22" ht="15" customHeight="1">
      <c r="V15823" t="s">
        <v>16444</v>
      </c>
    </row>
    <row r="15824" spans="22:22" ht="15" customHeight="1">
      <c r="V15824" t="s">
        <v>16445</v>
      </c>
    </row>
    <row r="15825" spans="22:22" ht="15" customHeight="1">
      <c r="V15825" t="s">
        <v>16446</v>
      </c>
    </row>
    <row r="15826" spans="22:22" ht="15" customHeight="1">
      <c r="V15826" t="s">
        <v>16447</v>
      </c>
    </row>
    <row r="15827" spans="22:22" ht="15" customHeight="1">
      <c r="V15827" t="s">
        <v>16448</v>
      </c>
    </row>
    <row r="15828" spans="22:22" ht="15" customHeight="1">
      <c r="V15828" t="s">
        <v>16449</v>
      </c>
    </row>
    <row r="15829" spans="22:22" ht="15" customHeight="1">
      <c r="V15829" t="s">
        <v>16450</v>
      </c>
    </row>
    <row r="15830" spans="22:22" ht="15" customHeight="1">
      <c r="V15830" t="s">
        <v>16451</v>
      </c>
    </row>
    <row r="15831" spans="22:22" ht="15" customHeight="1">
      <c r="V15831" t="s">
        <v>16452</v>
      </c>
    </row>
    <row r="15832" spans="22:22" ht="15" customHeight="1">
      <c r="V15832" t="s">
        <v>16453</v>
      </c>
    </row>
    <row r="15833" spans="22:22" ht="15" customHeight="1">
      <c r="V15833" t="s">
        <v>16454</v>
      </c>
    </row>
    <row r="15834" spans="22:22" ht="15" customHeight="1">
      <c r="V15834" t="s">
        <v>16455</v>
      </c>
    </row>
    <row r="15835" spans="22:22" ht="15" customHeight="1">
      <c r="V15835" t="s">
        <v>16456</v>
      </c>
    </row>
    <row r="15836" spans="22:22" ht="15" customHeight="1">
      <c r="V15836" t="s">
        <v>16457</v>
      </c>
    </row>
    <row r="15837" spans="22:22" ht="15" customHeight="1">
      <c r="V15837" t="s">
        <v>16458</v>
      </c>
    </row>
    <row r="15838" spans="22:22" ht="15" customHeight="1">
      <c r="V15838" t="s">
        <v>16459</v>
      </c>
    </row>
    <row r="15839" spans="22:22" ht="15" customHeight="1">
      <c r="V15839" t="s">
        <v>16460</v>
      </c>
    </row>
    <row r="15840" spans="22:22" ht="15" customHeight="1">
      <c r="V15840" t="s">
        <v>16461</v>
      </c>
    </row>
    <row r="15841" spans="22:22" ht="15" customHeight="1">
      <c r="V15841" t="s">
        <v>16462</v>
      </c>
    </row>
    <row r="15842" spans="22:22" ht="15" customHeight="1">
      <c r="V15842" t="s">
        <v>16463</v>
      </c>
    </row>
    <row r="15843" spans="22:22" ht="15" customHeight="1">
      <c r="V15843" t="s">
        <v>16464</v>
      </c>
    </row>
    <row r="15844" spans="22:22" ht="15" customHeight="1">
      <c r="V15844" t="s">
        <v>16465</v>
      </c>
    </row>
    <row r="15845" spans="22:22" ht="15" customHeight="1">
      <c r="V15845" t="s">
        <v>16466</v>
      </c>
    </row>
    <row r="15846" spans="22:22" ht="15" customHeight="1">
      <c r="V15846" t="s">
        <v>16467</v>
      </c>
    </row>
    <row r="15847" spans="22:22" ht="15" customHeight="1">
      <c r="V15847" t="s">
        <v>16468</v>
      </c>
    </row>
    <row r="15848" spans="22:22" ht="15" customHeight="1">
      <c r="V15848" t="s">
        <v>16469</v>
      </c>
    </row>
    <row r="15849" spans="22:22" ht="15" customHeight="1">
      <c r="V15849" t="s">
        <v>16470</v>
      </c>
    </row>
    <row r="15850" spans="22:22" ht="15" customHeight="1">
      <c r="V15850" t="s">
        <v>16471</v>
      </c>
    </row>
    <row r="15851" spans="22:22" ht="15" customHeight="1">
      <c r="V15851" t="s">
        <v>16472</v>
      </c>
    </row>
    <row r="15852" spans="22:22" ht="15" customHeight="1">
      <c r="V15852" t="s">
        <v>16473</v>
      </c>
    </row>
    <row r="15853" spans="22:22" ht="15" customHeight="1">
      <c r="V15853" t="s">
        <v>16474</v>
      </c>
    </row>
    <row r="15854" spans="22:22" ht="15" customHeight="1">
      <c r="V15854" t="s">
        <v>16475</v>
      </c>
    </row>
    <row r="15855" spans="22:22" ht="15" customHeight="1">
      <c r="V15855" t="s">
        <v>16476</v>
      </c>
    </row>
    <row r="15856" spans="22:22" ht="15" customHeight="1">
      <c r="V15856" t="s">
        <v>16477</v>
      </c>
    </row>
    <row r="15857" spans="22:22" ht="15" customHeight="1">
      <c r="V15857" t="s">
        <v>16478</v>
      </c>
    </row>
    <row r="15858" spans="22:22" ht="15" customHeight="1">
      <c r="V15858" t="s">
        <v>16479</v>
      </c>
    </row>
    <row r="15859" spans="22:22" ht="15" customHeight="1">
      <c r="V15859" t="s">
        <v>16480</v>
      </c>
    </row>
    <row r="15860" spans="22:22" ht="15" customHeight="1">
      <c r="V15860" t="s">
        <v>16481</v>
      </c>
    </row>
    <row r="15861" spans="22:22" ht="15" customHeight="1">
      <c r="V15861" t="s">
        <v>16482</v>
      </c>
    </row>
    <row r="15862" spans="22:22" ht="15" customHeight="1">
      <c r="V15862" t="s">
        <v>16483</v>
      </c>
    </row>
    <row r="15863" spans="22:22" ht="15" customHeight="1">
      <c r="V15863" t="s">
        <v>16484</v>
      </c>
    </row>
    <row r="15864" spans="22:22" ht="15" customHeight="1">
      <c r="V15864" t="s">
        <v>16485</v>
      </c>
    </row>
    <row r="15865" spans="22:22" ht="15" customHeight="1">
      <c r="V15865" t="s">
        <v>16486</v>
      </c>
    </row>
    <row r="15866" spans="22:22" ht="15" customHeight="1">
      <c r="V15866" t="s">
        <v>16487</v>
      </c>
    </row>
    <row r="15867" spans="22:22" ht="15" customHeight="1">
      <c r="V15867" t="s">
        <v>16488</v>
      </c>
    </row>
    <row r="15868" spans="22:22" ht="15" customHeight="1">
      <c r="V15868" t="s">
        <v>16489</v>
      </c>
    </row>
    <row r="15869" spans="22:22" ht="15" customHeight="1">
      <c r="V15869" t="s">
        <v>16490</v>
      </c>
    </row>
    <row r="15870" spans="22:22" ht="15" customHeight="1">
      <c r="V15870" t="s">
        <v>16491</v>
      </c>
    </row>
    <row r="15871" spans="22:22" ht="15" customHeight="1">
      <c r="V15871" t="s">
        <v>16492</v>
      </c>
    </row>
    <row r="15872" spans="22:22" ht="15" customHeight="1">
      <c r="V15872" t="s">
        <v>16493</v>
      </c>
    </row>
    <row r="15873" spans="22:22" ht="15" customHeight="1">
      <c r="V15873" t="s">
        <v>16494</v>
      </c>
    </row>
    <row r="15874" spans="22:22" ht="15" customHeight="1">
      <c r="V15874" t="s">
        <v>16495</v>
      </c>
    </row>
    <row r="15875" spans="22:22" ht="15" customHeight="1">
      <c r="V15875" t="s">
        <v>16496</v>
      </c>
    </row>
    <row r="15876" spans="22:22" ht="15" customHeight="1">
      <c r="V15876" t="s">
        <v>16497</v>
      </c>
    </row>
    <row r="15877" spans="22:22" ht="15" customHeight="1">
      <c r="V15877" t="s">
        <v>16498</v>
      </c>
    </row>
    <row r="15878" spans="22:22" ht="15" customHeight="1">
      <c r="V15878" t="s">
        <v>16499</v>
      </c>
    </row>
    <row r="15879" spans="22:22" ht="15" customHeight="1">
      <c r="V15879" t="s">
        <v>16500</v>
      </c>
    </row>
    <row r="15880" spans="22:22" ht="15" customHeight="1">
      <c r="V15880" t="s">
        <v>16501</v>
      </c>
    </row>
    <row r="15881" spans="22:22" ht="15" customHeight="1">
      <c r="V15881" t="s">
        <v>16502</v>
      </c>
    </row>
    <row r="15882" spans="22:22" ht="15" customHeight="1">
      <c r="V15882" t="s">
        <v>16503</v>
      </c>
    </row>
    <row r="15883" spans="22:22" ht="15" customHeight="1">
      <c r="V15883" t="s">
        <v>16504</v>
      </c>
    </row>
    <row r="15884" spans="22:22" ht="15" customHeight="1">
      <c r="V15884" t="s">
        <v>16505</v>
      </c>
    </row>
    <row r="15885" spans="22:22" ht="15" customHeight="1">
      <c r="V15885" t="s">
        <v>16506</v>
      </c>
    </row>
    <row r="15886" spans="22:22" ht="15" customHeight="1">
      <c r="V15886" t="s">
        <v>16507</v>
      </c>
    </row>
    <row r="15887" spans="22:22" ht="15" customHeight="1">
      <c r="V15887" t="s">
        <v>16508</v>
      </c>
    </row>
    <row r="15888" spans="22:22" ht="15" customHeight="1">
      <c r="V15888" t="s">
        <v>16509</v>
      </c>
    </row>
    <row r="15889" spans="22:22" ht="15" customHeight="1">
      <c r="V15889" t="s">
        <v>16510</v>
      </c>
    </row>
    <row r="15890" spans="22:22" ht="15" customHeight="1">
      <c r="V15890" t="s">
        <v>16511</v>
      </c>
    </row>
    <row r="15891" spans="22:22" ht="15" customHeight="1">
      <c r="V15891" t="s">
        <v>16512</v>
      </c>
    </row>
    <row r="15892" spans="22:22" ht="15" customHeight="1">
      <c r="V15892" t="s">
        <v>16513</v>
      </c>
    </row>
    <row r="15893" spans="22:22" ht="15" customHeight="1">
      <c r="V15893" t="s">
        <v>16514</v>
      </c>
    </row>
    <row r="15894" spans="22:22" ht="15" customHeight="1">
      <c r="V15894" t="s">
        <v>16515</v>
      </c>
    </row>
    <row r="15895" spans="22:22" ht="15" customHeight="1">
      <c r="V15895" t="s">
        <v>16516</v>
      </c>
    </row>
    <row r="15896" spans="22:22" ht="15" customHeight="1">
      <c r="V15896" t="s">
        <v>16517</v>
      </c>
    </row>
    <row r="15897" spans="22:22" ht="15" customHeight="1">
      <c r="V15897" t="s">
        <v>16518</v>
      </c>
    </row>
    <row r="15898" spans="22:22" ht="15" customHeight="1">
      <c r="V15898" t="s">
        <v>16519</v>
      </c>
    </row>
    <row r="15899" spans="22:22" ht="15" customHeight="1">
      <c r="V15899" t="s">
        <v>16520</v>
      </c>
    </row>
    <row r="15900" spans="22:22" ht="15" customHeight="1">
      <c r="V15900" t="s">
        <v>16521</v>
      </c>
    </row>
    <row r="15901" spans="22:22" ht="15" customHeight="1">
      <c r="V15901" t="s">
        <v>16522</v>
      </c>
    </row>
    <row r="15902" spans="22:22" ht="15" customHeight="1">
      <c r="V15902" t="s">
        <v>16523</v>
      </c>
    </row>
    <row r="15903" spans="22:22" ht="15" customHeight="1">
      <c r="V15903" t="s">
        <v>16524</v>
      </c>
    </row>
    <row r="15904" spans="22:22" ht="15" customHeight="1">
      <c r="V15904" t="s">
        <v>16525</v>
      </c>
    </row>
    <row r="15905" spans="22:22" ht="15" customHeight="1">
      <c r="V15905" t="s">
        <v>16526</v>
      </c>
    </row>
    <row r="15906" spans="22:22" ht="15" customHeight="1">
      <c r="V15906" t="s">
        <v>16527</v>
      </c>
    </row>
    <row r="15907" spans="22:22" ht="15" customHeight="1">
      <c r="V15907" t="s">
        <v>16528</v>
      </c>
    </row>
    <row r="15908" spans="22:22" ht="15" customHeight="1">
      <c r="V15908" t="s">
        <v>16529</v>
      </c>
    </row>
    <row r="15909" spans="22:22" ht="15" customHeight="1">
      <c r="V15909" t="s">
        <v>16530</v>
      </c>
    </row>
    <row r="15910" spans="22:22" ht="15" customHeight="1">
      <c r="V15910" t="s">
        <v>16531</v>
      </c>
    </row>
    <row r="15911" spans="22:22" ht="15" customHeight="1">
      <c r="V15911" t="s">
        <v>16532</v>
      </c>
    </row>
    <row r="15912" spans="22:22" ht="15" customHeight="1">
      <c r="V15912" t="s">
        <v>16533</v>
      </c>
    </row>
    <row r="15913" spans="22:22" ht="15" customHeight="1">
      <c r="V15913" t="s">
        <v>16534</v>
      </c>
    </row>
    <row r="15914" spans="22:22" ht="15" customHeight="1">
      <c r="V15914" t="s">
        <v>16535</v>
      </c>
    </row>
    <row r="15915" spans="22:22" ht="15" customHeight="1">
      <c r="V15915" t="s">
        <v>16536</v>
      </c>
    </row>
    <row r="15916" spans="22:22" ht="15" customHeight="1">
      <c r="V15916" t="s">
        <v>16537</v>
      </c>
    </row>
    <row r="15917" spans="22:22" ht="15" customHeight="1">
      <c r="V15917" t="s">
        <v>16538</v>
      </c>
    </row>
    <row r="15918" spans="22:22" ht="15" customHeight="1">
      <c r="V15918" t="s">
        <v>16539</v>
      </c>
    </row>
    <row r="15919" spans="22:22" ht="15" customHeight="1">
      <c r="V15919" t="s">
        <v>16540</v>
      </c>
    </row>
    <row r="15920" spans="22:22" ht="15" customHeight="1">
      <c r="V15920" t="s">
        <v>16541</v>
      </c>
    </row>
    <row r="15921" spans="22:22" ht="15" customHeight="1">
      <c r="V15921" t="s">
        <v>16542</v>
      </c>
    </row>
    <row r="15922" spans="22:22" ht="15" customHeight="1">
      <c r="V15922" t="s">
        <v>16543</v>
      </c>
    </row>
    <row r="15923" spans="22:22" ht="15" customHeight="1">
      <c r="V15923" t="s">
        <v>16544</v>
      </c>
    </row>
    <row r="15924" spans="22:22" ht="15" customHeight="1">
      <c r="V15924" t="s">
        <v>16545</v>
      </c>
    </row>
    <row r="15925" spans="22:22" ht="15" customHeight="1">
      <c r="V15925" t="s">
        <v>16546</v>
      </c>
    </row>
    <row r="15926" spans="22:22" ht="15" customHeight="1">
      <c r="V15926" t="s">
        <v>16547</v>
      </c>
    </row>
    <row r="15927" spans="22:22" ht="15" customHeight="1">
      <c r="V15927" t="s">
        <v>16548</v>
      </c>
    </row>
    <row r="15928" spans="22:22" ht="15" customHeight="1">
      <c r="V15928" t="s">
        <v>16549</v>
      </c>
    </row>
    <row r="15929" spans="22:22" ht="15" customHeight="1">
      <c r="V15929" t="s">
        <v>16550</v>
      </c>
    </row>
    <row r="15930" spans="22:22" ht="15" customHeight="1">
      <c r="V15930" t="s">
        <v>16551</v>
      </c>
    </row>
    <row r="15931" spans="22:22" ht="15" customHeight="1">
      <c r="V15931" t="s">
        <v>16552</v>
      </c>
    </row>
    <row r="15932" spans="22:22" ht="15" customHeight="1">
      <c r="V15932" t="s">
        <v>16553</v>
      </c>
    </row>
    <row r="15933" spans="22:22" ht="15" customHeight="1">
      <c r="V15933" t="s">
        <v>16554</v>
      </c>
    </row>
    <row r="15934" spans="22:22" ht="15" customHeight="1">
      <c r="V15934" t="s">
        <v>16555</v>
      </c>
    </row>
    <row r="15935" spans="22:22" ht="15" customHeight="1">
      <c r="V15935" t="s">
        <v>16556</v>
      </c>
    </row>
    <row r="15936" spans="22:22" ht="15" customHeight="1">
      <c r="V15936" t="s">
        <v>16557</v>
      </c>
    </row>
    <row r="15937" spans="22:22" ht="15" customHeight="1">
      <c r="V15937" t="s">
        <v>16558</v>
      </c>
    </row>
    <row r="15938" spans="22:22" ht="15" customHeight="1">
      <c r="V15938" t="s">
        <v>16559</v>
      </c>
    </row>
    <row r="15939" spans="22:22" ht="15" customHeight="1">
      <c r="V15939" t="s">
        <v>16560</v>
      </c>
    </row>
    <row r="15940" spans="22:22" ht="15" customHeight="1">
      <c r="V15940" t="s">
        <v>16561</v>
      </c>
    </row>
    <row r="15941" spans="22:22" ht="15" customHeight="1">
      <c r="V15941" t="s">
        <v>16562</v>
      </c>
    </row>
    <row r="15942" spans="22:22" ht="15" customHeight="1">
      <c r="V15942" t="s">
        <v>16563</v>
      </c>
    </row>
    <row r="15943" spans="22:22" ht="15" customHeight="1">
      <c r="V15943" t="s">
        <v>16564</v>
      </c>
    </row>
    <row r="15944" spans="22:22" ht="15" customHeight="1">
      <c r="V15944" t="s">
        <v>16565</v>
      </c>
    </row>
    <row r="15945" spans="22:22" ht="15" customHeight="1">
      <c r="V15945" t="s">
        <v>16566</v>
      </c>
    </row>
    <row r="15946" spans="22:22" ht="15" customHeight="1">
      <c r="V15946" t="s">
        <v>16567</v>
      </c>
    </row>
    <row r="15947" spans="22:22" ht="15" customHeight="1">
      <c r="V15947" t="s">
        <v>16568</v>
      </c>
    </row>
    <row r="15948" spans="22:22" ht="15" customHeight="1">
      <c r="V15948" t="s">
        <v>16569</v>
      </c>
    </row>
    <row r="15949" spans="22:22" ht="15" customHeight="1">
      <c r="V15949" t="s">
        <v>16570</v>
      </c>
    </row>
    <row r="15950" spans="22:22" ht="15" customHeight="1">
      <c r="V15950" t="s">
        <v>16571</v>
      </c>
    </row>
    <row r="15951" spans="22:22" ht="15" customHeight="1">
      <c r="V15951" t="s">
        <v>16572</v>
      </c>
    </row>
    <row r="15952" spans="22:22" ht="15" customHeight="1">
      <c r="V15952" t="s">
        <v>16573</v>
      </c>
    </row>
    <row r="15953" spans="22:22" ht="15" customHeight="1">
      <c r="V15953" t="s">
        <v>16574</v>
      </c>
    </row>
    <row r="15954" spans="22:22" ht="15" customHeight="1">
      <c r="V15954" t="s">
        <v>16575</v>
      </c>
    </row>
    <row r="15955" spans="22:22" ht="15" customHeight="1">
      <c r="V15955" t="s">
        <v>16576</v>
      </c>
    </row>
    <row r="15956" spans="22:22" ht="15" customHeight="1">
      <c r="V15956" t="s">
        <v>16577</v>
      </c>
    </row>
    <row r="15957" spans="22:22" ht="15" customHeight="1">
      <c r="V15957" t="s">
        <v>16578</v>
      </c>
    </row>
    <row r="15958" spans="22:22" ht="15" customHeight="1">
      <c r="V15958" t="s">
        <v>16579</v>
      </c>
    </row>
    <row r="15959" spans="22:22" ht="15" customHeight="1">
      <c r="V15959" t="s">
        <v>16580</v>
      </c>
    </row>
    <row r="15960" spans="22:22" ht="15" customHeight="1">
      <c r="V15960" t="s">
        <v>16581</v>
      </c>
    </row>
    <row r="15961" spans="22:22" ht="15" customHeight="1">
      <c r="V15961" t="s">
        <v>16582</v>
      </c>
    </row>
    <row r="15962" spans="22:22" ht="15" customHeight="1">
      <c r="V15962" t="s">
        <v>16583</v>
      </c>
    </row>
    <row r="15963" spans="22:22" ht="15" customHeight="1">
      <c r="V15963" t="s">
        <v>16584</v>
      </c>
    </row>
    <row r="15964" spans="22:22" ht="15" customHeight="1">
      <c r="V15964" t="s">
        <v>16585</v>
      </c>
    </row>
    <row r="15965" spans="22:22" ht="15" customHeight="1">
      <c r="V15965" t="s">
        <v>16586</v>
      </c>
    </row>
    <row r="15966" spans="22:22" ht="15" customHeight="1">
      <c r="V15966" t="s">
        <v>16587</v>
      </c>
    </row>
    <row r="15967" spans="22:22" ht="15" customHeight="1">
      <c r="V15967" t="s">
        <v>16588</v>
      </c>
    </row>
    <row r="15968" spans="22:22" ht="15" customHeight="1">
      <c r="V15968" t="s">
        <v>16589</v>
      </c>
    </row>
    <row r="15969" spans="22:22" ht="15" customHeight="1">
      <c r="V15969" t="s">
        <v>16590</v>
      </c>
    </row>
    <row r="15970" spans="22:22" ht="15" customHeight="1">
      <c r="V15970" t="s">
        <v>16591</v>
      </c>
    </row>
    <row r="15971" spans="22:22" ht="15" customHeight="1">
      <c r="V15971" t="s">
        <v>16592</v>
      </c>
    </row>
    <row r="15972" spans="22:22" ht="15" customHeight="1">
      <c r="V15972" t="s">
        <v>16593</v>
      </c>
    </row>
    <row r="15973" spans="22:22" ht="15" customHeight="1">
      <c r="V15973" t="s">
        <v>16594</v>
      </c>
    </row>
    <row r="15974" spans="22:22" ht="15" customHeight="1">
      <c r="V15974" t="s">
        <v>16595</v>
      </c>
    </row>
    <row r="15975" spans="22:22" ht="15" customHeight="1">
      <c r="V15975" t="s">
        <v>16596</v>
      </c>
    </row>
    <row r="15976" spans="22:22" ht="15" customHeight="1">
      <c r="V15976" t="s">
        <v>16597</v>
      </c>
    </row>
    <row r="15977" spans="22:22" ht="15" customHeight="1">
      <c r="V15977" t="s">
        <v>16598</v>
      </c>
    </row>
    <row r="15978" spans="22:22" ht="15" customHeight="1">
      <c r="V15978" t="s">
        <v>16599</v>
      </c>
    </row>
    <row r="15979" spans="22:22" ht="15" customHeight="1">
      <c r="V15979" t="s">
        <v>16600</v>
      </c>
    </row>
    <row r="15980" spans="22:22" ht="15" customHeight="1">
      <c r="V15980" t="s">
        <v>16601</v>
      </c>
    </row>
    <row r="15981" spans="22:22" ht="15" customHeight="1">
      <c r="V15981" t="s">
        <v>16602</v>
      </c>
    </row>
    <row r="15982" spans="22:22" ht="15" customHeight="1">
      <c r="V15982" t="s">
        <v>16603</v>
      </c>
    </row>
    <row r="15983" spans="22:22" ht="15" customHeight="1">
      <c r="V15983" t="s">
        <v>16604</v>
      </c>
    </row>
    <row r="15984" spans="22:22" ht="15" customHeight="1">
      <c r="V15984" t="s">
        <v>16605</v>
      </c>
    </row>
    <row r="15985" spans="22:22" ht="15" customHeight="1">
      <c r="V15985" t="s">
        <v>16606</v>
      </c>
    </row>
    <row r="15986" spans="22:22" ht="15" customHeight="1">
      <c r="V15986" t="s">
        <v>16607</v>
      </c>
    </row>
    <row r="15987" spans="22:22" ht="15" customHeight="1">
      <c r="V15987" t="s">
        <v>16608</v>
      </c>
    </row>
    <row r="15988" spans="22:22" ht="15" customHeight="1">
      <c r="V15988" t="s">
        <v>16609</v>
      </c>
    </row>
    <row r="15989" spans="22:22" ht="15" customHeight="1">
      <c r="V15989" t="s">
        <v>16610</v>
      </c>
    </row>
    <row r="15990" spans="22:22" ht="15" customHeight="1">
      <c r="V15990" t="s">
        <v>16611</v>
      </c>
    </row>
    <row r="15991" spans="22:22" ht="15" customHeight="1">
      <c r="V15991" t="s">
        <v>16612</v>
      </c>
    </row>
    <row r="15992" spans="22:22" ht="15" customHeight="1">
      <c r="V15992" t="s">
        <v>16613</v>
      </c>
    </row>
    <row r="15993" spans="22:22" ht="15" customHeight="1">
      <c r="V15993" t="s">
        <v>16614</v>
      </c>
    </row>
    <row r="15994" spans="22:22" ht="15" customHeight="1">
      <c r="V15994" t="s">
        <v>16615</v>
      </c>
    </row>
    <row r="15995" spans="22:22" ht="15" customHeight="1">
      <c r="V15995" t="s">
        <v>16616</v>
      </c>
    </row>
    <row r="15996" spans="22:22" ht="15" customHeight="1">
      <c r="V15996" t="s">
        <v>16617</v>
      </c>
    </row>
    <row r="15997" spans="22:22" ht="15" customHeight="1">
      <c r="V15997" t="s">
        <v>16618</v>
      </c>
    </row>
    <row r="15998" spans="22:22" ht="15" customHeight="1">
      <c r="V15998" t="s">
        <v>16619</v>
      </c>
    </row>
    <row r="15999" spans="22:22" ht="15" customHeight="1">
      <c r="V15999" t="s">
        <v>16620</v>
      </c>
    </row>
    <row r="16000" spans="22:22" ht="15" customHeight="1">
      <c r="V16000" t="s">
        <v>16621</v>
      </c>
    </row>
    <row r="16001" spans="22:22" ht="15" customHeight="1">
      <c r="V16001" t="s">
        <v>16622</v>
      </c>
    </row>
    <row r="16002" spans="22:22" ht="15" customHeight="1">
      <c r="V16002" t="s">
        <v>16623</v>
      </c>
    </row>
    <row r="16003" spans="22:22" ht="15" customHeight="1">
      <c r="V16003" t="s">
        <v>16624</v>
      </c>
    </row>
    <row r="16004" spans="22:22" ht="15" customHeight="1">
      <c r="V16004" t="s">
        <v>16625</v>
      </c>
    </row>
    <row r="16005" spans="22:22" ht="15" customHeight="1">
      <c r="V16005" t="s">
        <v>16626</v>
      </c>
    </row>
    <row r="16006" spans="22:22" ht="15" customHeight="1">
      <c r="V16006" t="s">
        <v>16627</v>
      </c>
    </row>
    <row r="16007" spans="22:22" ht="15" customHeight="1">
      <c r="V16007" t="s">
        <v>16628</v>
      </c>
    </row>
    <row r="16008" spans="22:22" ht="15" customHeight="1">
      <c r="V16008" t="s">
        <v>16629</v>
      </c>
    </row>
    <row r="16009" spans="22:22" ht="15" customHeight="1">
      <c r="V16009" t="s">
        <v>16630</v>
      </c>
    </row>
    <row r="16010" spans="22:22" ht="15" customHeight="1">
      <c r="V16010" t="s">
        <v>16631</v>
      </c>
    </row>
    <row r="16011" spans="22:22" ht="15" customHeight="1">
      <c r="V16011" t="s">
        <v>16632</v>
      </c>
    </row>
    <row r="16012" spans="22:22" ht="15" customHeight="1">
      <c r="V16012" t="s">
        <v>16633</v>
      </c>
    </row>
    <row r="16013" spans="22:22" ht="15" customHeight="1">
      <c r="V16013" t="s">
        <v>16634</v>
      </c>
    </row>
    <row r="16014" spans="22:22" ht="15" customHeight="1">
      <c r="V16014" t="s">
        <v>16635</v>
      </c>
    </row>
    <row r="16015" spans="22:22" ht="15" customHeight="1">
      <c r="V16015" t="s">
        <v>16636</v>
      </c>
    </row>
    <row r="16016" spans="22:22" ht="15" customHeight="1">
      <c r="V16016" t="s">
        <v>16637</v>
      </c>
    </row>
    <row r="16017" spans="22:22" ht="15" customHeight="1">
      <c r="V16017" t="s">
        <v>16638</v>
      </c>
    </row>
    <row r="16018" spans="22:22" ht="15" customHeight="1">
      <c r="V16018" t="s">
        <v>16639</v>
      </c>
    </row>
    <row r="16019" spans="22:22" ht="15" customHeight="1">
      <c r="V16019" t="s">
        <v>16640</v>
      </c>
    </row>
    <row r="16020" spans="22:22" ht="15" customHeight="1">
      <c r="V16020" t="s">
        <v>16641</v>
      </c>
    </row>
    <row r="16021" spans="22:22" ht="15" customHeight="1">
      <c r="V16021" t="s">
        <v>16642</v>
      </c>
    </row>
    <row r="16022" spans="22:22" ht="15" customHeight="1">
      <c r="V16022" t="s">
        <v>16643</v>
      </c>
    </row>
    <row r="16023" spans="22:22" ht="15" customHeight="1">
      <c r="V16023" t="s">
        <v>16644</v>
      </c>
    </row>
    <row r="16024" spans="22:22" ht="15" customHeight="1">
      <c r="V16024" t="s">
        <v>16645</v>
      </c>
    </row>
    <row r="16025" spans="22:22" ht="15" customHeight="1">
      <c r="V16025" t="s">
        <v>16646</v>
      </c>
    </row>
    <row r="16026" spans="22:22" ht="15" customHeight="1">
      <c r="V16026" t="s">
        <v>16647</v>
      </c>
    </row>
    <row r="16027" spans="22:22" ht="15" customHeight="1">
      <c r="V16027" t="s">
        <v>16648</v>
      </c>
    </row>
    <row r="16028" spans="22:22" ht="15" customHeight="1">
      <c r="V16028" t="s">
        <v>16649</v>
      </c>
    </row>
    <row r="16029" spans="22:22" ht="15" customHeight="1">
      <c r="V16029" t="s">
        <v>16650</v>
      </c>
    </row>
    <row r="16030" spans="22:22" ht="15" customHeight="1">
      <c r="V16030" t="s">
        <v>16651</v>
      </c>
    </row>
    <row r="16031" spans="22:22" ht="15" customHeight="1">
      <c r="V16031" t="s">
        <v>16652</v>
      </c>
    </row>
    <row r="16032" spans="22:22" ht="15" customHeight="1">
      <c r="V16032" t="s">
        <v>16653</v>
      </c>
    </row>
    <row r="16033" spans="22:22" ht="15" customHeight="1">
      <c r="V16033" t="s">
        <v>16654</v>
      </c>
    </row>
    <row r="16034" spans="22:22" ht="15" customHeight="1">
      <c r="V16034" t="s">
        <v>16655</v>
      </c>
    </row>
    <row r="16035" spans="22:22" ht="15" customHeight="1">
      <c r="V16035" t="s">
        <v>16656</v>
      </c>
    </row>
    <row r="16036" spans="22:22" ht="15" customHeight="1">
      <c r="V16036" t="s">
        <v>16657</v>
      </c>
    </row>
    <row r="16037" spans="22:22" ht="15" customHeight="1">
      <c r="V16037" t="s">
        <v>16658</v>
      </c>
    </row>
    <row r="16038" spans="22:22" ht="15" customHeight="1">
      <c r="V16038" t="s">
        <v>16659</v>
      </c>
    </row>
    <row r="16039" spans="22:22" ht="15" customHeight="1">
      <c r="V16039" t="s">
        <v>16660</v>
      </c>
    </row>
    <row r="16040" spans="22:22" ht="15" customHeight="1">
      <c r="V16040" t="s">
        <v>16661</v>
      </c>
    </row>
    <row r="16041" spans="22:22" ht="15" customHeight="1">
      <c r="V16041" t="s">
        <v>16662</v>
      </c>
    </row>
    <row r="16042" spans="22:22" ht="15" customHeight="1">
      <c r="V16042" t="s">
        <v>16663</v>
      </c>
    </row>
    <row r="16043" spans="22:22" ht="15" customHeight="1">
      <c r="V16043" t="s">
        <v>16664</v>
      </c>
    </row>
    <row r="16044" spans="22:22" ht="15" customHeight="1">
      <c r="V16044" t="s">
        <v>16665</v>
      </c>
    </row>
    <row r="16045" spans="22:22" ht="15" customHeight="1">
      <c r="V16045" t="s">
        <v>16666</v>
      </c>
    </row>
    <row r="16046" spans="22:22" ht="15" customHeight="1">
      <c r="V16046" t="s">
        <v>16667</v>
      </c>
    </row>
    <row r="16047" spans="22:22" ht="15" customHeight="1">
      <c r="V16047" t="s">
        <v>16668</v>
      </c>
    </row>
    <row r="16048" spans="22:22" ht="15" customHeight="1">
      <c r="V16048" t="s">
        <v>16669</v>
      </c>
    </row>
    <row r="16049" spans="22:22" ht="15" customHeight="1">
      <c r="V16049" t="s">
        <v>16670</v>
      </c>
    </row>
    <row r="16050" spans="22:22" ht="15" customHeight="1">
      <c r="V16050" t="s">
        <v>16671</v>
      </c>
    </row>
    <row r="16051" spans="22:22" ht="15" customHeight="1">
      <c r="V16051" t="s">
        <v>16672</v>
      </c>
    </row>
    <row r="16052" spans="22:22" ht="15" customHeight="1">
      <c r="V16052" t="s">
        <v>16673</v>
      </c>
    </row>
    <row r="16053" spans="22:22" ht="15" customHeight="1">
      <c r="V16053" t="s">
        <v>16674</v>
      </c>
    </row>
    <row r="16054" spans="22:22" ht="15" customHeight="1">
      <c r="V16054" t="s">
        <v>16675</v>
      </c>
    </row>
    <row r="16055" spans="22:22" ht="15" customHeight="1">
      <c r="V16055" t="s">
        <v>16676</v>
      </c>
    </row>
    <row r="16056" spans="22:22" ht="15" customHeight="1">
      <c r="V16056" t="s">
        <v>16677</v>
      </c>
    </row>
    <row r="16057" spans="22:22" ht="15" customHeight="1">
      <c r="V16057" t="s">
        <v>16678</v>
      </c>
    </row>
    <row r="16058" spans="22:22" ht="15" customHeight="1">
      <c r="V16058" t="s">
        <v>16679</v>
      </c>
    </row>
    <row r="16059" spans="22:22" ht="15" customHeight="1">
      <c r="V16059" t="s">
        <v>16680</v>
      </c>
    </row>
    <row r="16060" spans="22:22" ht="15" customHeight="1">
      <c r="V16060" t="s">
        <v>16681</v>
      </c>
    </row>
    <row r="16061" spans="22:22" ht="15" customHeight="1">
      <c r="V16061" t="s">
        <v>16682</v>
      </c>
    </row>
    <row r="16062" spans="22:22" ht="15" customHeight="1">
      <c r="V16062" t="s">
        <v>16683</v>
      </c>
    </row>
    <row r="16063" spans="22:22" ht="15" customHeight="1">
      <c r="V16063" t="s">
        <v>16684</v>
      </c>
    </row>
    <row r="16064" spans="22:22" ht="15" customHeight="1">
      <c r="V16064" t="s">
        <v>16685</v>
      </c>
    </row>
    <row r="16065" spans="22:22" ht="15" customHeight="1">
      <c r="V16065" t="s">
        <v>16686</v>
      </c>
    </row>
    <row r="16066" spans="22:22" ht="15" customHeight="1">
      <c r="V16066" t="s">
        <v>16687</v>
      </c>
    </row>
    <row r="16067" spans="22:22" ht="15" customHeight="1">
      <c r="V16067" t="s">
        <v>16688</v>
      </c>
    </row>
    <row r="16068" spans="22:22" ht="15" customHeight="1">
      <c r="V16068" t="s">
        <v>16689</v>
      </c>
    </row>
    <row r="16069" spans="22:22" ht="15" customHeight="1">
      <c r="V16069" t="s">
        <v>16690</v>
      </c>
    </row>
    <row r="16070" spans="22:22" ht="15" customHeight="1">
      <c r="V16070" t="s">
        <v>16691</v>
      </c>
    </row>
    <row r="16071" spans="22:22" ht="15" customHeight="1">
      <c r="V16071" t="s">
        <v>16692</v>
      </c>
    </row>
    <row r="16072" spans="22:22" ht="15" customHeight="1">
      <c r="V16072" t="s">
        <v>16693</v>
      </c>
    </row>
    <row r="16073" spans="22:22" ht="15" customHeight="1">
      <c r="V16073" t="s">
        <v>16694</v>
      </c>
    </row>
    <row r="16074" spans="22:22" ht="15" customHeight="1">
      <c r="V16074" t="s">
        <v>16695</v>
      </c>
    </row>
    <row r="16075" spans="22:22" ht="15" customHeight="1">
      <c r="V16075" t="s">
        <v>16696</v>
      </c>
    </row>
    <row r="16076" spans="22:22" ht="15" customHeight="1">
      <c r="V16076" t="s">
        <v>16697</v>
      </c>
    </row>
    <row r="16077" spans="22:22" ht="15" customHeight="1">
      <c r="V16077" t="s">
        <v>16698</v>
      </c>
    </row>
    <row r="16078" spans="22:22" ht="15" customHeight="1">
      <c r="V16078" t="s">
        <v>16699</v>
      </c>
    </row>
    <row r="16079" spans="22:22" ht="15" customHeight="1">
      <c r="V16079" t="s">
        <v>16700</v>
      </c>
    </row>
    <row r="16080" spans="22:22" ht="15" customHeight="1">
      <c r="V16080" t="s">
        <v>16701</v>
      </c>
    </row>
    <row r="16081" spans="22:22" ht="15" customHeight="1">
      <c r="V16081" t="s">
        <v>16702</v>
      </c>
    </row>
    <row r="16082" spans="22:22" ht="15" customHeight="1">
      <c r="V16082" t="s">
        <v>16703</v>
      </c>
    </row>
    <row r="16083" spans="22:22" ht="15" customHeight="1">
      <c r="V16083" t="s">
        <v>16704</v>
      </c>
    </row>
    <row r="16084" spans="22:22" ht="15" customHeight="1">
      <c r="V16084" t="s">
        <v>16705</v>
      </c>
    </row>
    <row r="16085" spans="22:22" ht="15" customHeight="1">
      <c r="V16085" t="s">
        <v>16706</v>
      </c>
    </row>
    <row r="16086" spans="22:22" ht="15" customHeight="1">
      <c r="V16086" t="s">
        <v>16707</v>
      </c>
    </row>
    <row r="16087" spans="22:22" ht="15" customHeight="1">
      <c r="V16087" t="s">
        <v>16708</v>
      </c>
    </row>
    <row r="16088" spans="22:22" ht="15" customHeight="1">
      <c r="V16088" t="s">
        <v>16709</v>
      </c>
    </row>
    <row r="16089" spans="22:22" ht="15" customHeight="1">
      <c r="V16089" t="s">
        <v>16710</v>
      </c>
    </row>
    <row r="16090" spans="22:22" ht="15" customHeight="1">
      <c r="V16090" t="s">
        <v>16711</v>
      </c>
    </row>
    <row r="16091" spans="22:22" ht="15" customHeight="1">
      <c r="V16091" t="s">
        <v>16712</v>
      </c>
    </row>
    <row r="16092" spans="22:22" ht="15" customHeight="1">
      <c r="V16092" t="s">
        <v>16713</v>
      </c>
    </row>
    <row r="16093" spans="22:22" ht="15" customHeight="1">
      <c r="V16093" t="s">
        <v>16714</v>
      </c>
    </row>
    <row r="16094" spans="22:22" ht="15" customHeight="1">
      <c r="V16094" t="s">
        <v>16715</v>
      </c>
    </row>
    <row r="16095" spans="22:22" ht="15" customHeight="1">
      <c r="V16095" t="s">
        <v>16716</v>
      </c>
    </row>
    <row r="16096" spans="22:22" ht="15" customHeight="1">
      <c r="V16096" t="s">
        <v>16717</v>
      </c>
    </row>
    <row r="16097" spans="22:22" ht="15" customHeight="1">
      <c r="V16097" t="s">
        <v>16718</v>
      </c>
    </row>
    <row r="16098" spans="22:22" ht="15" customHeight="1">
      <c r="V16098" t="s">
        <v>16719</v>
      </c>
    </row>
    <row r="16099" spans="22:22" ht="15" customHeight="1">
      <c r="V16099" t="s">
        <v>16720</v>
      </c>
    </row>
    <row r="16100" spans="22:22" ht="15" customHeight="1">
      <c r="V16100" t="s">
        <v>16721</v>
      </c>
    </row>
    <row r="16101" spans="22:22" ht="15" customHeight="1">
      <c r="V16101" t="s">
        <v>16722</v>
      </c>
    </row>
    <row r="16102" spans="22:22" ht="15" customHeight="1">
      <c r="V16102" t="s">
        <v>16723</v>
      </c>
    </row>
    <row r="16103" spans="22:22" ht="15" customHeight="1">
      <c r="V16103" t="s">
        <v>16724</v>
      </c>
    </row>
    <row r="16104" spans="22:22" ht="15" customHeight="1">
      <c r="V16104" t="s">
        <v>16725</v>
      </c>
    </row>
    <row r="16105" spans="22:22" ht="15" customHeight="1">
      <c r="V16105" t="s">
        <v>16726</v>
      </c>
    </row>
    <row r="16106" spans="22:22" ht="15" customHeight="1">
      <c r="V16106" t="s">
        <v>16727</v>
      </c>
    </row>
    <row r="16107" spans="22:22" ht="15" customHeight="1">
      <c r="V16107" t="s">
        <v>16728</v>
      </c>
    </row>
    <row r="16108" spans="22:22" ht="15" customHeight="1">
      <c r="V16108" t="s">
        <v>16729</v>
      </c>
    </row>
    <row r="16109" spans="22:22" ht="15" customHeight="1">
      <c r="V16109" t="s">
        <v>16730</v>
      </c>
    </row>
    <row r="16110" spans="22:22" ht="15" customHeight="1">
      <c r="V16110" t="s">
        <v>16731</v>
      </c>
    </row>
    <row r="16111" spans="22:22" ht="15" customHeight="1">
      <c r="V16111" t="s">
        <v>16732</v>
      </c>
    </row>
    <row r="16112" spans="22:22" ht="15" customHeight="1">
      <c r="V16112" t="s">
        <v>16733</v>
      </c>
    </row>
    <row r="16113" spans="22:22" ht="15" customHeight="1">
      <c r="V16113" t="s">
        <v>16734</v>
      </c>
    </row>
    <row r="16114" spans="22:22" ht="15" customHeight="1">
      <c r="V16114" t="s">
        <v>16735</v>
      </c>
    </row>
    <row r="16115" spans="22:22" ht="15" customHeight="1">
      <c r="V16115" t="s">
        <v>16736</v>
      </c>
    </row>
    <row r="16116" spans="22:22" ht="15" customHeight="1">
      <c r="V16116" t="s">
        <v>16737</v>
      </c>
    </row>
    <row r="16117" spans="22:22" ht="15" customHeight="1">
      <c r="V16117" t="s">
        <v>16738</v>
      </c>
    </row>
    <row r="16118" spans="22:22" ht="15" customHeight="1">
      <c r="V16118" t="s">
        <v>16739</v>
      </c>
    </row>
    <row r="16119" spans="22:22" ht="15" customHeight="1">
      <c r="V16119" t="s">
        <v>16740</v>
      </c>
    </row>
    <row r="16120" spans="22:22" ht="15" customHeight="1">
      <c r="V16120" t="s">
        <v>16741</v>
      </c>
    </row>
    <row r="16121" spans="22:22" ht="15" customHeight="1">
      <c r="V16121" t="s">
        <v>16742</v>
      </c>
    </row>
    <row r="16122" spans="22:22" ht="15" customHeight="1">
      <c r="V16122" t="s">
        <v>16743</v>
      </c>
    </row>
    <row r="16123" spans="22:22" ht="15" customHeight="1">
      <c r="V16123" t="s">
        <v>16744</v>
      </c>
    </row>
    <row r="16124" spans="22:22" ht="15" customHeight="1">
      <c r="V16124" t="s">
        <v>16745</v>
      </c>
    </row>
    <row r="16125" spans="22:22" ht="15" customHeight="1">
      <c r="V16125" t="s">
        <v>16746</v>
      </c>
    </row>
    <row r="16126" spans="22:22" ht="15" customHeight="1">
      <c r="V16126" t="s">
        <v>16747</v>
      </c>
    </row>
    <row r="16127" spans="22:22" ht="15" customHeight="1">
      <c r="V16127" t="s">
        <v>16748</v>
      </c>
    </row>
    <row r="16128" spans="22:22" ht="15" customHeight="1">
      <c r="V16128" t="s">
        <v>16749</v>
      </c>
    </row>
    <row r="16129" spans="22:22" ht="15" customHeight="1">
      <c r="V16129" t="s">
        <v>16750</v>
      </c>
    </row>
    <row r="16130" spans="22:22" ht="15" customHeight="1">
      <c r="V16130" t="s">
        <v>16751</v>
      </c>
    </row>
    <row r="16131" spans="22:22" ht="15" customHeight="1">
      <c r="V16131" t="s">
        <v>16752</v>
      </c>
    </row>
    <row r="16132" spans="22:22" ht="15" customHeight="1">
      <c r="V16132" t="s">
        <v>16753</v>
      </c>
    </row>
    <row r="16133" spans="22:22" ht="15" customHeight="1">
      <c r="V16133" t="s">
        <v>16754</v>
      </c>
    </row>
    <row r="16134" spans="22:22" ht="15" customHeight="1">
      <c r="V16134" t="s">
        <v>16755</v>
      </c>
    </row>
    <row r="16135" spans="22:22" ht="15" customHeight="1">
      <c r="V16135" t="s">
        <v>16756</v>
      </c>
    </row>
    <row r="16136" spans="22:22" ht="15" customHeight="1">
      <c r="V16136" t="s">
        <v>16757</v>
      </c>
    </row>
    <row r="16137" spans="22:22" ht="15" customHeight="1">
      <c r="V16137" t="s">
        <v>16758</v>
      </c>
    </row>
    <row r="16138" spans="22:22" ht="15" customHeight="1">
      <c r="V16138" t="s">
        <v>16759</v>
      </c>
    </row>
    <row r="16139" spans="22:22" ht="15" customHeight="1">
      <c r="V16139" t="s">
        <v>16760</v>
      </c>
    </row>
    <row r="16140" spans="22:22" ht="15" customHeight="1">
      <c r="V16140" t="s">
        <v>16761</v>
      </c>
    </row>
    <row r="16141" spans="22:22" ht="15" customHeight="1">
      <c r="V16141" t="s">
        <v>16762</v>
      </c>
    </row>
    <row r="16142" spans="22:22" ht="15" customHeight="1">
      <c r="V16142" t="s">
        <v>16763</v>
      </c>
    </row>
    <row r="16143" spans="22:22" ht="15" customHeight="1">
      <c r="V16143" t="s">
        <v>16764</v>
      </c>
    </row>
    <row r="16144" spans="22:22" ht="15" customHeight="1">
      <c r="V16144" t="s">
        <v>16765</v>
      </c>
    </row>
    <row r="16145" spans="22:22" ht="15" customHeight="1">
      <c r="V16145" t="s">
        <v>16766</v>
      </c>
    </row>
    <row r="16146" spans="22:22" ht="15" customHeight="1">
      <c r="V16146" t="s">
        <v>16767</v>
      </c>
    </row>
    <row r="16147" spans="22:22" ht="15" customHeight="1">
      <c r="V16147" t="s">
        <v>16768</v>
      </c>
    </row>
    <row r="16148" spans="22:22" ht="15" customHeight="1">
      <c r="V16148" t="s">
        <v>16769</v>
      </c>
    </row>
    <row r="16149" spans="22:22" ht="15" customHeight="1">
      <c r="V16149" t="s">
        <v>16770</v>
      </c>
    </row>
    <row r="16150" spans="22:22" ht="15" customHeight="1">
      <c r="V16150" t="s">
        <v>16771</v>
      </c>
    </row>
    <row r="16151" spans="22:22" ht="15" customHeight="1">
      <c r="V16151" t="s">
        <v>16772</v>
      </c>
    </row>
    <row r="16152" spans="22:22" ht="15" customHeight="1">
      <c r="V16152" t="s">
        <v>16773</v>
      </c>
    </row>
    <row r="16153" spans="22:22" ht="15" customHeight="1">
      <c r="V16153" t="s">
        <v>16774</v>
      </c>
    </row>
    <row r="16154" spans="22:22" ht="15" customHeight="1">
      <c r="V16154" t="s">
        <v>16775</v>
      </c>
    </row>
    <row r="16155" spans="22:22" ht="15" customHeight="1">
      <c r="V16155" t="s">
        <v>16776</v>
      </c>
    </row>
    <row r="16156" spans="22:22" ht="15" customHeight="1">
      <c r="V16156" t="s">
        <v>16777</v>
      </c>
    </row>
    <row r="16157" spans="22:22" ht="15" customHeight="1">
      <c r="V16157" t="s">
        <v>16778</v>
      </c>
    </row>
    <row r="16158" spans="22:22" ht="15" customHeight="1">
      <c r="V16158" t="s">
        <v>16779</v>
      </c>
    </row>
    <row r="16159" spans="22:22" ht="15" customHeight="1">
      <c r="V16159" t="s">
        <v>16780</v>
      </c>
    </row>
    <row r="16160" spans="22:22" ht="15" customHeight="1">
      <c r="V16160" t="s">
        <v>16781</v>
      </c>
    </row>
    <row r="16161" spans="22:22" ht="15" customHeight="1">
      <c r="V16161" t="s">
        <v>16782</v>
      </c>
    </row>
    <row r="16162" spans="22:22" ht="15" customHeight="1">
      <c r="V16162" t="s">
        <v>16783</v>
      </c>
    </row>
    <row r="16163" spans="22:22" ht="15" customHeight="1">
      <c r="V16163" t="s">
        <v>16784</v>
      </c>
    </row>
    <row r="16164" spans="22:22" ht="15" customHeight="1">
      <c r="V16164" t="s">
        <v>16785</v>
      </c>
    </row>
    <row r="16165" spans="22:22" ht="15" customHeight="1">
      <c r="V16165" t="s">
        <v>16786</v>
      </c>
    </row>
    <row r="16166" spans="22:22" ht="15" customHeight="1">
      <c r="V16166" t="s">
        <v>16787</v>
      </c>
    </row>
    <row r="16167" spans="22:22" ht="15" customHeight="1">
      <c r="V16167" t="s">
        <v>16788</v>
      </c>
    </row>
    <row r="16168" spans="22:22" ht="15" customHeight="1">
      <c r="V16168" t="s">
        <v>16789</v>
      </c>
    </row>
    <row r="16169" spans="22:22" ht="15" customHeight="1">
      <c r="V16169" t="s">
        <v>16790</v>
      </c>
    </row>
    <row r="16170" spans="22:22" ht="15" customHeight="1">
      <c r="V16170" t="s">
        <v>16791</v>
      </c>
    </row>
    <row r="16171" spans="22:22" ht="15" customHeight="1">
      <c r="V16171" t="s">
        <v>16792</v>
      </c>
    </row>
    <row r="16172" spans="22:22" ht="15" customHeight="1">
      <c r="V16172" t="s">
        <v>16793</v>
      </c>
    </row>
    <row r="16173" spans="22:22" ht="15" customHeight="1">
      <c r="V16173" t="s">
        <v>16794</v>
      </c>
    </row>
    <row r="16174" spans="22:22" ht="15" customHeight="1">
      <c r="V16174" t="s">
        <v>16795</v>
      </c>
    </row>
    <row r="16175" spans="22:22" ht="15" customHeight="1">
      <c r="V16175" t="s">
        <v>16796</v>
      </c>
    </row>
    <row r="16176" spans="22:22" ht="15" customHeight="1">
      <c r="V16176" t="s">
        <v>16797</v>
      </c>
    </row>
    <row r="16177" spans="22:22" ht="15" customHeight="1">
      <c r="V16177" t="s">
        <v>16798</v>
      </c>
    </row>
    <row r="16178" spans="22:22" ht="15" customHeight="1">
      <c r="V16178" t="s">
        <v>16799</v>
      </c>
    </row>
    <row r="16179" spans="22:22" ht="15" customHeight="1">
      <c r="V16179" t="s">
        <v>16800</v>
      </c>
    </row>
    <row r="16180" spans="22:22" ht="15" customHeight="1">
      <c r="V16180" t="s">
        <v>16801</v>
      </c>
    </row>
    <row r="16181" spans="22:22" ht="15" customHeight="1">
      <c r="V16181" t="s">
        <v>16802</v>
      </c>
    </row>
    <row r="16182" spans="22:22" ht="15" customHeight="1">
      <c r="V16182" t="s">
        <v>16803</v>
      </c>
    </row>
    <row r="16183" spans="22:22" ht="15" customHeight="1">
      <c r="V16183" t="s">
        <v>16804</v>
      </c>
    </row>
    <row r="16184" spans="22:22" ht="15" customHeight="1">
      <c r="V16184" t="s">
        <v>16805</v>
      </c>
    </row>
    <row r="16185" spans="22:22" ht="15" customHeight="1">
      <c r="V16185" t="s">
        <v>16806</v>
      </c>
    </row>
    <row r="16186" spans="22:22" ht="15" customHeight="1">
      <c r="V16186" t="s">
        <v>16807</v>
      </c>
    </row>
    <row r="16187" spans="22:22" ht="15" customHeight="1">
      <c r="V16187" t="s">
        <v>16808</v>
      </c>
    </row>
    <row r="16188" spans="22:22" ht="15" customHeight="1">
      <c r="V16188" t="s">
        <v>16809</v>
      </c>
    </row>
    <row r="16189" spans="22:22" ht="15" customHeight="1">
      <c r="V16189" t="s">
        <v>16810</v>
      </c>
    </row>
    <row r="16190" spans="22:22" ht="15" customHeight="1">
      <c r="V16190" t="s">
        <v>16811</v>
      </c>
    </row>
    <row r="16191" spans="22:22" ht="15" customHeight="1">
      <c r="V16191" t="s">
        <v>16812</v>
      </c>
    </row>
    <row r="16192" spans="22:22" ht="15" customHeight="1">
      <c r="V16192" t="s">
        <v>16813</v>
      </c>
    </row>
    <row r="16193" spans="22:22" ht="15" customHeight="1">
      <c r="V16193" t="s">
        <v>16814</v>
      </c>
    </row>
    <row r="16194" spans="22:22" ht="15" customHeight="1">
      <c r="V16194" t="s">
        <v>16815</v>
      </c>
    </row>
    <row r="16195" spans="22:22" ht="15" customHeight="1">
      <c r="V16195" t="s">
        <v>16816</v>
      </c>
    </row>
    <row r="16196" spans="22:22" ht="15" customHeight="1">
      <c r="V16196" t="s">
        <v>16817</v>
      </c>
    </row>
    <row r="16197" spans="22:22" ht="15" customHeight="1">
      <c r="V16197" t="s">
        <v>16818</v>
      </c>
    </row>
    <row r="16198" spans="22:22" ht="15" customHeight="1">
      <c r="V16198" t="s">
        <v>16819</v>
      </c>
    </row>
    <row r="16199" spans="22:22" ht="15" customHeight="1">
      <c r="V16199" t="s">
        <v>16820</v>
      </c>
    </row>
    <row r="16200" spans="22:22" ht="15" customHeight="1">
      <c r="V16200" t="s">
        <v>16821</v>
      </c>
    </row>
    <row r="16201" spans="22:22" ht="15" customHeight="1">
      <c r="V16201" t="s">
        <v>16822</v>
      </c>
    </row>
    <row r="16202" spans="22:22" ht="15" customHeight="1">
      <c r="V16202" t="s">
        <v>16823</v>
      </c>
    </row>
    <row r="16203" spans="22:22" ht="15" customHeight="1">
      <c r="V16203" t="s">
        <v>16824</v>
      </c>
    </row>
    <row r="16204" spans="22:22" ht="15" customHeight="1">
      <c r="V16204" t="s">
        <v>16825</v>
      </c>
    </row>
    <row r="16205" spans="22:22" ht="15" customHeight="1">
      <c r="V16205" t="s">
        <v>16826</v>
      </c>
    </row>
    <row r="16206" spans="22:22" ht="15" customHeight="1">
      <c r="V16206" t="s">
        <v>16827</v>
      </c>
    </row>
    <row r="16207" spans="22:22" ht="15" customHeight="1">
      <c r="V16207" t="s">
        <v>16828</v>
      </c>
    </row>
    <row r="16208" spans="22:22" ht="15" customHeight="1">
      <c r="V16208" t="s">
        <v>16829</v>
      </c>
    </row>
    <row r="16209" spans="22:22" ht="15" customHeight="1">
      <c r="V16209" t="s">
        <v>16830</v>
      </c>
    </row>
    <row r="16210" spans="22:22" ht="15" customHeight="1">
      <c r="V16210" t="s">
        <v>16831</v>
      </c>
    </row>
    <row r="16211" spans="22:22" ht="15" customHeight="1">
      <c r="V16211" t="s">
        <v>16832</v>
      </c>
    </row>
    <row r="16212" spans="22:22" ht="15" customHeight="1">
      <c r="V16212" t="s">
        <v>16833</v>
      </c>
    </row>
    <row r="16213" spans="22:22" ht="15" customHeight="1">
      <c r="V16213" t="s">
        <v>16834</v>
      </c>
    </row>
    <row r="16214" spans="22:22" ht="15" customHeight="1">
      <c r="V16214" t="s">
        <v>16835</v>
      </c>
    </row>
    <row r="16215" spans="22:22" ht="15" customHeight="1">
      <c r="V16215" t="s">
        <v>16836</v>
      </c>
    </row>
    <row r="16216" spans="22:22" ht="15" customHeight="1">
      <c r="V16216" t="s">
        <v>16837</v>
      </c>
    </row>
    <row r="16217" spans="22:22" ht="15" customHeight="1">
      <c r="V16217" t="s">
        <v>16838</v>
      </c>
    </row>
    <row r="16218" spans="22:22" ht="15" customHeight="1">
      <c r="V16218" t="s">
        <v>16839</v>
      </c>
    </row>
    <row r="16219" spans="22:22" ht="15" customHeight="1">
      <c r="V16219" t="s">
        <v>16840</v>
      </c>
    </row>
    <row r="16220" spans="22:22" ht="15" customHeight="1">
      <c r="V16220" t="s">
        <v>16841</v>
      </c>
    </row>
    <row r="16221" spans="22:22" ht="15" customHeight="1">
      <c r="V16221" t="s">
        <v>16842</v>
      </c>
    </row>
    <row r="16222" spans="22:22" ht="15" customHeight="1">
      <c r="V16222" t="s">
        <v>16843</v>
      </c>
    </row>
    <row r="16223" spans="22:22" ht="15" customHeight="1">
      <c r="V16223" t="s">
        <v>16844</v>
      </c>
    </row>
    <row r="16224" spans="22:22" ht="15" customHeight="1">
      <c r="V16224" t="s">
        <v>16845</v>
      </c>
    </row>
    <row r="16225" spans="22:22" ht="15" customHeight="1">
      <c r="V16225" t="s">
        <v>16846</v>
      </c>
    </row>
    <row r="16226" spans="22:22" ht="15" customHeight="1">
      <c r="V16226" t="s">
        <v>16847</v>
      </c>
    </row>
    <row r="16227" spans="22:22" ht="15" customHeight="1">
      <c r="V16227" t="s">
        <v>16848</v>
      </c>
    </row>
    <row r="16228" spans="22:22" ht="15" customHeight="1">
      <c r="V16228" t="s">
        <v>16849</v>
      </c>
    </row>
    <row r="16229" spans="22:22" ht="15" customHeight="1">
      <c r="V16229" t="s">
        <v>16850</v>
      </c>
    </row>
    <row r="16230" spans="22:22" ht="15" customHeight="1">
      <c r="V16230" t="s">
        <v>16851</v>
      </c>
    </row>
    <row r="16231" spans="22:22" ht="15" customHeight="1">
      <c r="V16231" t="s">
        <v>16852</v>
      </c>
    </row>
    <row r="16232" spans="22:22" ht="15" customHeight="1">
      <c r="V16232" t="s">
        <v>16853</v>
      </c>
    </row>
    <row r="16233" spans="22:22" ht="15" customHeight="1">
      <c r="V16233" t="s">
        <v>16854</v>
      </c>
    </row>
    <row r="16234" spans="22:22" ht="15" customHeight="1">
      <c r="V16234" t="s">
        <v>16855</v>
      </c>
    </row>
    <row r="16235" spans="22:22" ht="15" customHeight="1">
      <c r="V16235" t="s">
        <v>16856</v>
      </c>
    </row>
    <row r="16236" spans="22:22" ht="15" customHeight="1">
      <c r="V16236" t="s">
        <v>16857</v>
      </c>
    </row>
    <row r="16237" spans="22:22" ht="15" customHeight="1">
      <c r="V16237" t="s">
        <v>16858</v>
      </c>
    </row>
    <row r="16238" spans="22:22" ht="15" customHeight="1">
      <c r="V16238" t="s">
        <v>16859</v>
      </c>
    </row>
    <row r="16239" spans="22:22" ht="15" customHeight="1">
      <c r="V16239" t="s">
        <v>16860</v>
      </c>
    </row>
    <row r="16240" spans="22:22" ht="15" customHeight="1">
      <c r="V16240" t="s">
        <v>16861</v>
      </c>
    </row>
    <row r="16241" spans="22:22" ht="15" customHeight="1">
      <c r="V16241" t="s">
        <v>16862</v>
      </c>
    </row>
    <row r="16242" spans="22:22" ht="15" customHeight="1">
      <c r="V16242" t="s">
        <v>16863</v>
      </c>
    </row>
    <row r="16243" spans="22:22" ht="15" customHeight="1">
      <c r="V16243" t="s">
        <v>16864</v>
      </c>
    </row>
    <row r="16244" spans="22:22" ht="15" customHeight="1">
      <c r="V16244" t="s">
        <v>16865</v>
      </c>
    </row>
    <row r="16245" spans="22:22" ht="15" customHeight="1">
      <c r="V16245" t="s">
        <v>16866</v>
      </c>
    </row>
    <row r="16246" spans="22:22" ht="15" customHeight="1">
      <c r="V16246" t="s">
        <v>16867</v>
      </c>
    </row>
    <row r="16247" spans="22:22" ht="15" customHeight="1">
      <c r="V16247" t="s">
        <v>16868</v>
      </c>
    </row>
    <row r="16248" spans="22:22" ht="15" customHeight="1">
      <c r="V16248" t="s">
        <v>16869</v>
      </c>
    </row>
    <row r="16249" spans="22:22" ht="15" customHeight="1">
      <c r="V16249" t="s">
        <v>16870</v>
      </c>
    </row>
    <row r="16250" spans="22:22" ht="15" customHeight="1">
      <c r="V16250" t="s">
        <v>16871</v>
      </c>
    </row>
    <row r="16251" spans="22:22" ht="15" customHeight="1">
      <c r="V16251" t="s">
        <v>16872</v>
      </c>
    </row>
    <row r="16252" spans="22:22" ht="15" customHeight="1">
      <c r="V16252" t="s">
        <v>16873</v>
      </c>
    </row>
    <row r="16253" spans="22:22" ht="15" customHeight="1">
      <c r="V16253" t="s">
        <v>16874</v>
      </c>
    </row>
    <row r="16254" spans="22:22" ht="15" customHeight="1">
      <c r="V16254" t="s">
        <v>16875</v>
      </c>
    </row>
    <row r="16255" spans="22:22" ht="15" customHeight="1">
      <c r="V16255" t="s">
        <v>16876</v>
      </c>
    </row>
    <row r="16256" spans="22:22" ht="15" customHeight="1">
      <c r="V16256" t="s">
        <v>16877</v>
      </c>
    </row>
    <row r="16257" spans="22:22" ht="15" customHeight="1">
      <c r="V16257" t="s">
        <v>16878</v>
      </c>
    </row>
    <row r="16258" spans="22:22" ht="15" customHeight="1">
      <c r="V16258" t="s">
        <v>16879</v>
      </c>
    </row>
    <row r="16259" spans="22:22" ht="15" customHeight="1">
      <c r="V16259" t="s">
        <v>16880</v>
      </c>
    </row>
    <row r="16260" spans="22:22" ht="15" customHeight="1">
      <c r="V16260" t="s">
        <v>16881</v>
      </c>
    </row>
    <row r="16261" spans="22:22" ht="15" customHeight="1">
      <c r="V16261" t="s">
        <v>16882</v>
      </c>
    </row>
    <row r="16262" spans="22:22" ht="15" customHeight="1">
      <c r="V16262" t="s">
        <v>16883</v>
      </c>
    </row>
    <row r="16263" spans="22:22" ht="15" customHeight="1">
      <c r="V16263" t="s">
        <v>16884</v>
      </c>
    </row>
    <row r="16264" spans="22:22" ht="15" customHeight="1">
      <c r="V16264" t="s">
        <v>16885</v>
      </c>
    </row>
    <row r="16265" spans="22:22" ht="15" customHeight="1">
      <c r="V16265" t="s">
        <v>16886</v>
      </c>
    </row>
    <row r="16266" spans="22:22" ht="15" customHeight="1">
      <c r="V16266" t="s">
        <v>16887</v>
      </c>
    </row>
    <row r="16267" spans="22:22" ht="15" customHeight="1">
      <c r="V16267" t="s">
        <v>16888</v>
      </c>
    </row>
    <row r="16268" spans="22:22" ht="15" customHeight="1">
      <c r="V16268" t="s">
        <v>16889</v>
      </c>
    </row>
    <row r="16269" spans="22:22" ht="15" customHeight="1">
      <c r="V16269" t="s">
        <v>16890</v>
      </c>
    </row>
    <row r="16270" spans="22:22" ht="15" customHeight="1">
      <c r="V16270" t="s">
        <v>16891</v>
      </c>
    </row>
    <row r="16271" spans="22:22" ht="15" customHeight="1">
      <c r="V16271" t="s">
        <v>16892</v>
      </c>
    </row>
    <row r="16272" spans="22:22" ht="15" customHeight="1">
      <c r="V16272" t="s">
        <v>16893</v>
      </c>
    </row>
    <row r="16273" spans="22:22" ht="15" customHeight="1">
      <c r="V16273" t="s">
        <v>16894</v>
      </c>
    </row>
    <row r="16274" spans="22:22" ht="15" customHeight="1">
      <c r="V16274" t="s">
        <v>16895</v>
      </c>
    </row>
    <row r="16275" spans="22:22" ht="15" customHeight="1">
      <c r="V16275" t="s">
        <v>16896</v>
      </c>
    </row>
    <row r="16276" spans="22:22" ht="15" customHeight="1">
      <c r="V16276" t="s">
        <v>16897</v>
      </c>
    </row>
    <row r="16277" spans="22:22" ht="15" customHeight="1">
      <c r="V16277" t="s">
        <v>16898</v>
      </c>
    </row>
    <row r="16278" spans="22:22" ht="15" customHeight="1">
      <c r="V16278" t="s">
        <v>16899</v>
      </c>
    </row>
    <row r="16279" spans="22:22" ht="15" customHeight="1">
      <c r="V16279" t="s">
        <v>16900</v>
      </c>
    </row>
    <row r="16280" spans="22:22" ht="15" customHeight="1">
      <c r="V16280" t="s">
        <v>16901</v>
      </c>
    </row>
    <row r="16281" spans="22:22" ht="15" customHeight="1">
      <c r="V16281" t="s">
        <v>16902</v>
      </c>
    </row>
    <row r="16282" spans="22:22" ht="15" customHeight="1">
      <c r="V16282" t="s">
        <v>16903</v>
      </c>
    </row>
    <row r="16283" spans="22:22" ht="15" customHeight="1">
      <c r="V16283" t="s">
        <v>16904</v>
      </c>
    </row>
    <row r="16284" spans="22:22" ht="15" customHeight="1">
      <c r="V16284" t="s">
        <v>16905</v>
      </c>
    </row>
    <row r="16285" spans="22:22" ht="15" customHeight="1">
      <c r="V16285" t="s">
        <v>16906</v>
      </c>
    </row>
    <row r="16286" spans="22:22" ht="15" customHeight="1">
      <c r="V16286" t="s">
        <v>16907</v>
      </c>
    </row>
    <row r="16287" spans="22:22" ht="15" customHeight="1">
      <c r="V16287" t="s">
        <v>16908</v>
      </c>
    </row>
    <row r="16288" spans="22:22" ht="15" customHeight="1">
      <c r="V16288" t="s">
        <v>16909</v>
      </c>
    </row>
    <row r="16289" spans="22:22" ht="15" customHeight="1">
      <c r="V16289" t="s">
        <v>16910</v>
      </c>
    </row>
    <row r="16290" spans="22:22" ht="15" customHeight="1">
      <c r="V16290" t="s">
        <v>16911</v>
      </c>
    </row>
    <row r="16291" spans="22:22" ht="15" customHeight="1">
      <c r="V16291" t="s">
        <v>16912</v>
      </c>
    </row>
    <row r="16292" spans="22:22" ht="15" customHeight="1">
      <c r="V16292" t="s">
        <v>16913</v>
      </c>
    </row>
    <row r="16293" spans="22:22" ht="15" customHeight="1">
      <c r="V16293" t="s">
        <v>16914</v>
      </c>
    </row>
    <row r="16294" spans="22:22" ht="15" customHeight="1">
      <c r="V16294" t="s">
        <v>16915</v>
      </c>
    </row>
    <row r="16295" spans="22:22" ht="15" customHeight="1">
      <c r="V16295" t="s">
        <v>16916</v>
      </c>
    </row>
    <row r="16296" spans="22:22" ht="15" customHeight="1">
      <c r="V16296" t="s">
        <v>16917</v>
      </c>
    </row>
    <row r="16297" spans="22:22" ht="15" customHeight="1">
      <c r="V16297" t="s">
        <v>16918</v>
      </c>
    </row>
    <row r="16298" spans="22:22" ht="15" customHeight="1">
      <c r="V16298" t="s">
        <v>16919</v>
      </c>
    </row>
    <row r="16299" spans="22:22" ht="15" customHeight="1">
      <c r="V16299" t="s">
        <v>16920</v>
      </c>
    </row>
    <row r="16300" spans="22:22" ht="15" customHeight="1">
      <c r="V16300" t="s">
        <v>16921</v>
      </c>
    </row>
    <row r="16301" spans="22:22" ht="15" customHeight="1">
      <c r="V16301" t="s">
        <v>16922</v>
      </c>
    </row>
    <row r="16302" spans="22:22" ht="15" customHeight="1">
      <c r="V16302" t="s">
        <v>16923</v>
      </c>
    </row>
    <row r="16303" spans="22:22" ht="15" customHeight="1">
      <c r="V16303" t="s">
        <v>16924</v>
      </c>
    </row>
    <row r="16304" spans="22:22" ht="15" customHeight="1">
      <c r="V16304" t="s">
        <v>16925</v>
      </c>
    </row>
    <row r="16305" spans="22:22" ht="15" customHeight="1">
      <c r="V16305" t="s">
        <v>16926</v>
      </c>
    </row>
    <row r="16306" spans="22:22" ht="15" customHeight="1">
      <c r="V16306" t="s">
        <v>16927</v>
      </c>
    </row>
    <row r="16307" spans="22:22" ht="15" customHeight="1">
      <c r="V16307" t="s">
        <v>16928</v>
      </c>
    </row>
    <row r="16308" spans="22:22" ht="15" customHeight="1">
      <c r="V16308" t="s">
        <v>16929</v>
      </c>
    </row>
    <row r="16309" spans="22:22" ht="15" customHeight="1">
      <c r="V16309" t="s">
        <v>16930</v>
      </c>
    </row>
    <row r="16310" spans="22:22" ht="15" customHeight="1">
      <c r="V16310" t="s">
        <v>16931</v>
      </c>
    </row>
    <row r="16311" spans="22:22" ht="15" customHeight="1">
      <c r="V16311" t="s">
        <v>16932</v>
      </c>
    </row>
    <row r="16312" spans="22:22" ht="15" customHeight="1">
      <c r="V16312" t="s">
        <v>16933</v>
      </c>
    </row>
    <row r="16313" spans="22:22" ht="15" customHeight="1">
      <c r="V16313" t="s">
        <v>16934</v>
      </c>
    </row>
    <row r="16314" spans="22:22" ht="15" customHeight="1">
      <c r="V16314" t="s">
        <v>16935</v>
      </c>
    </row>
    <row r="16315" spans="22:22" ht="15" customHeight="1">
      <c r="V16315" t="s">
        <v>16936</v>
      </c>
    </row>
    <row r="16316" spans="22:22" ht="15" customHeight="1">
      <c r="V16316" t="s">
        <v>16937</v>
      </c>
    </row>
    <row r="16317" spans="22:22" ht="15" customHeight="1">
      <c r="V16317" t="s">
        <v>16938</v>
      </c>
    </row>
    <row r="16318" spans="22:22" ht="15" customHeight="1">
      <c r="V16318" t="s">
        <v>16939</v>
      </c>
    </row>
    <row r="16319" spans="22:22" ht="15" customHeight="1">
      <c r="V16319" t="s">
        <v>16940</v>
      </c>
    </row>
    <row r="16320" spans="22:22" ht="15" customHeight="1">
      <c r="V16320" t="s">
        <v>16941</v>
      </c>
    </row>
    <row r="16321" spans="22:22" ht="15" customHeight="1">
      <c r="V16321" t="s">
        <v>16942</v>
      </c>
    </row>
    <row r="16322" spans="22:22" ht="15" customHeight="1">
      <c r="V16322" t="s">
        <v>16943</v>
      </c>
    </row>
    <row r="16323" spans="22:22" ht="15" customHeight="1">
      <c r="V16323" t="s">
        <v>16944</v>
      </c>
    </row>
    <row r="16324" spans="22:22" ht="15" customHeight="1">
      <c r="V16324" t="s">
        <v>16945</v>
      </c>
    </row>
    <row r="16325" spans="22:22" ht="15" customHeight="1">
      <c r="V16325" t="s">
        <v>16946</v>
      </c>
    </row>
    <row r="16326" spans="22:22" ht="15" customHeight="1">
      <c r="V16326" t="s">
        <v>16947</v>
      </c>
    </row>
    <row r="16327" spans="22:22" ht="15" customHeight="1">
      <c r="V16327" t="s">
        <v>16948</v>
      </c>
    </row>
    <row r="16328" spans="22:22" ht="15" customHeight="1">
      <c r="V16328" t="s">
        <v>16949</v>
      </c>
    </row>
    <row r="16329" spans="22:22" ht="15" customHeight="1">
      <c r="V16329" t="s">
        <v>16950</v>
      </c>
    </row>
    <row r="16330" spans="22:22" ht="15" customHeight="1">
      <c r="V16330" t="s">
        <v>16951</v>
      </c>
    </row>
    <row r="16331" spans="22:22" ht="15" customHeight="1">
      <c r="V16331" t="s">
        <v>16952</v>
      </c>
    </row>
    <row r="16332" spans="22:22" ht="15" customHeight="1">
      <c r="V16332" t="s">
        <v>16953</v>
      </c>
    </row>
    <row r="16333" spans="22:22" ht="15" customHeight="1">
      <c r="V16333" t="s">
        <v>16954</v>
      </c>
    </row>
    <row r="16334" spans="22:22" ht="15" customHeight="1">
      <c r="V16334" t="s">
        <v>16955</v>
      </c>
    </row>
    <row r="16335" spans="22:22" ht="15" customHeight="1">
      <c r="V16335" t="s">
        <v>16956</v>
      </c>
    </row>
    <row r="16336" spans="22:22" ht="15" customHeight="1">
      <c r="V16336" t="s">
        <v>16957</v>
      </c>
    </row>
    <row r="16337" spans="22:22" ht="15" customHeight="1">
      <c r="V16337" t="s">
        <v>16958</v>
      </c>
    </row>
    <row r="16338" spans="22:22" ht="15" customHeight="1">
      <c r="V16338" t="s">
        <v>16959</v>
      </c>
    </row>
    <row r="16339" spans="22:22" ht="15" customHeight="1">
      <c r="V16339" t="s">
        <v>16960</v>
      </c>
    </row>
    <row r="16340" spans="22:22" ht="15" customHeight="1">
      <c r="V16340" t="s">
        <v>16961</v>
      </c>
    </row>
    <row r="16341" spans="22:22" ht="15" customHeight="1">
      <c r="V16341" t="s">
        <v>16962</v>
      </c>
    </row>
    <row r="16342" spans="22:22" ht="15" customHeight="1">
      <c r="V16342" t="s">
        <v>16963</v>
      </c>
    </row>
    <row r="16343" spans="22:22" ht="15" customHeight="1">
      <c r="V16343" t="s">
        <v>16964</v>
      </c>
    </row>
    <row r="16344" spans="22:22" ht="15" customHeight="1">
      <c r="V16344" t="s">
        <v>16965</v>
      </c>
    </row>
    <row r="16345" spans="22:22" ht="15" customHeight="1">
      <c r="V16345" t="s">
        <v>16966</v>
      </c>
    </row>
    <row r="16346" spans="22:22" ht="15" customHeight="1">
      <c r="V16346" t="s">
        <v>16967</v>
      </c>
    </row>
    <row r="16347" spans="22:22" ht="15" customHeight="1">
      <c r="V16347" t="s">
        <v>16968</v>
      </c>
    </row>
    <row r="16348" spans="22:22" ht="15" customHeight="1">
      <c r="V16348" t="s">
        <v>16969</v>
      </c>
    </row>
    <row r="16349" spans="22:22" ht="15" customHeight="1">
      <c r="V16349" t="s">
        <v>16970</v>
      </c>
    </row>
    <row r="16350" spans="22:22" ht="15" customHeight="1">
      <c r="V16350" t="s">
        <v>16971</v>
      </c>
    </row>
    <row r="16351" spans="22:22" ht="15" customHeight="1">
      <c r="V16351" t="s">
        <v>16972</v>
      </c>
    </row>
    <row r="16352" spans="22:22" ht="15" customHeight="1">
      <c r="V16352" t="s">
        <v>16973</v>
      </c>
    </row>
    <row r="16353" spans="22:22" ht="15" customHeight="1">
      <c r="V16353" t="s">
        <v>16974</v>
      </c>
    </row>
    <row r="16354" spans="22:22" ht="15" customHeight="1">
      <c r="V16354" t="s">
        <v>16975</v>
      </c>
    </row>
    <row r="16355" spans="22:22" ht="15" customHeight="1">
      <c r="V16355" t="s">
        <v>16976</v>
      </c>
    </row>
    <row r="16356" spans="22:22" ht="15" customHeight="1">
      <c r="V16356" t="s">
        <v>16977</v>
      </c>
    </row>
    <row r="16357" spans="22:22" ht="15" customHeight="1">
      <c r="V16357" t="s">
        <v>16978</v>
      </c>
    </row>
    <row r="16358" spans="22:22" ht="15" customHeight="1">
      <c r="V16358" t="s">
        <v>16979</v>
      </c>
    </row>
    <row r="16359" spans="22:22" ht="15" customHeight="1">
      <c r="V16359" t="s">
        <v>16980</v>
      </c>
    </row>
    <row r="16360" spans="22:22" ht="15" customHeight="1">
      <c r="V16360" t="s">
        <v>16981</v>
      </c>
    </row>
    <row r="16361" spans="22:22" ht="15" customHeight="1">
      <c r="V16361" t="s">
        <v>16982</v>
      </c>
    </row>
    <row r="16362" spans="22:22" ht="15" customHeight="1">
      <c r="V16362" t="s">
        <v>16983</v>
      </c>
    </row>
    <row r="16363" spans="22:22" ht="15" customHeight="1">
      <c r="V16363" t="s">
        <v>16984</v>
      </c>
    </row>
    <row r="16364" spans="22:22" ht="15" customHeight="1">
      <c r="V16364" t="s">
        <v>16985</v>
      </c>
    </row>
    <row r="16365" spans="22:22" ht="15" customHeight="1">
      <c r="V16365" t="s">
        <v>16986</v>
      </c>
    </row>
    <row r="16366" spans="22:22" ht="15" customHeight="1">
      <c r="V16366" t="s">
        <v>16987</v>
      </c>
    </row>
    <row r="16367" spans="22:22" ht="15" customHeight="1">
      <c r="V16367" t="s">
        <v>16988</v>
      </c>
    </row>
    <row r="16368" spans="22:22" ht="15" customHeight="1">
      <c r="V16368" t="s">
        <v>16989</v>
      </c>
    </row>
    <row r="16369" spans="22:22" ht="15" customHeight="1">
      <c r="V16369" t="s">
        <v>16990</v>
      </c>
    </row>
    <row r="16370" spans="22:22" ht="15" customHeight="1">
      <c r="V16370" t="s">
        <v>16991</v>
      </c>
    </row>
    <row r="16371" spans="22:22" ht="15" customHeight="1">
      <c r="V16371" t="s">
        <v>16992</v>
      </c>
    </row>
    <row r="16372" spans="22:22" ht="15" customHeight="1">
      <c r="V16372" t="s">
        <v>16993</v>
      </c>
    </row>
    <row r="16373" spans="22:22" ht="15" customHeight="1">
      <c r="V16373" t="s">
        <v>16994</v>
      </c>
    </row>
    <row r="16374" spans="22:22" ht="15" customHeight="1">
      <c r="V16374" t="s">
        <v>16995</v>
      </c>
    </row>
    <row r="16375" spans="22:22" ht="15" customHeight="1">
      <c r="V16375" t="s">
        <v>16996</v>
      </c>
    </row>
    <row r="16376" spans="22:22" ht="15" customHeight="1">
      <c r="V16376" t="s">
        <v>16997</v>
      </c>
    </row>
    <row r="16377" spans="22:22" ht="15" customHeight="1">
      <c r="V16377" t="s">
        <v>16998</v>
      </c>
    </row>
    <row r="16378" spans="22:22" ht="15" customHeight="1">
      <c r="V16378" t="s">
        <v>16999</v>
      </c>
    </row>
    <row r="16379" spans="22:22" ht="15" customHeight="1">
      <c r="V16379" t="s">
        <v>17000</v>
      </c>
    </row>
    <row r="16380" spans="22:22" ht="15" customHeight="1">
      <c r="V16380" t="s">
        <v>17001</v>
      </c>
    </row>
    <row r="16381" spans="22:22" ht="15" customHeight="1">
      <c r="V16381" t="s">
        <v>17002</v>
      </c>
    </row>
    <row r="16382" spans="22:22" ht="15" customHeight="1">
      <c r="V16382" t="s">
        <v>17003</v>
      </c>
    </row>
    <row r="16383" spans="22:22" ht="15" customHeight="1">
      <c r="V16383" t="s">
        <v>17004</v>
      </c>
    </row>
    <row r="16384" spans="22:22" ht="15" customHeight="1">
      <c r="V16384" t="s">
        <v>17005</v>
      </c>
    </row>
    <row r="16385" spans="22:22" ht="15" customHeight="1">
      <c r="V16385" t="s">
        <v>17006</v>
      </c>
    </row>
    <row r="16386" spans="22:22" ht="15" customHeight="1">
      <c r="V16386" t="s">
        <v>17007</v>
      </c>
    </row>
    <row r="16387" spans="22:22" ht="15" customHeight="1">
      <c r="V16387" t="s">
        <v>17008</v>
      </c>
    </row>
    <row r="16388" spans="22:22" ht="15" customHeight="1">
      <c r="V16388" t="s">
        <v>17009</v>
      </c>
    </row>
    <row r="16389" spans="22:22" ht="15" customHeight="1">
      <c r="V16389" t="s">
        <v>17010</v>
      </c>
    </row>
    <row r="16390" spans="22:22" ht="15" customHeight="1">
      <c r="V16390" t="s">
        <v>17011</v>
      </c>
    </row>
    <row r="16391" spans="22:22" ht="15" customHeight="1">
      <c r="V16391" t="s">
        <v>17012</v>
      </c>
    </row>
    <row r="16392" spans="22:22" ht="15" customHeight="1">
      <c r="V16392" t="s">
        <v>17013</v>
      </c>
    </row>
    <row r="16393" spans="22:22" ht="15" customHeight="1">
      <c r="V16393" t="s">
        <v>17014</v>
      </c>
    </row>
    <row r="16394" spans="22:22" ht="15" customHeight="1">
      <c r="V16394" t="s">
        <v>17015</v>
      </c>
    </row>
    <row r="16395" spans="22:22" ht="15" customHeight="1">
      <c r="V16395" t="s">
        <v>17016</v>
      </c>
    </row>
    <row r="16396" spans="22:22" ht="15" customHeight="1">
      <c r="V16396" t="s">
        <v>17017</v>
      </c>
    </row>
    <row r="16397" spans="22:22" ht="15" customHeight="1">
      <c r="V16397" t="s">
        <v>17018</v>
      </c>
    </row>
    <row r="16398" spans="22:22" ht="15" customHeight="1">
      <c r="V16398" t="s">
        <v>17019</v>
      </c>
    </row>
    <row r="16399" spans="22:22" ht="15" customHeight="1">
      <c r="V16399" t="s">
        <v>17020</v>
      </c>
    </row>
    <row r="16400" spans="22:22" ht="15" customHeight="1">
      <c r="V16400" t="s">
        <v>17021</v>
      </c>
    </row>
    <row r="16401" spans="22:22" ht="15" customHeight="1">
      <c r="V16401" t="s">
        <v>17022</v>
      </c>
    </row>
    <row r="16402" spans="22:22" ht="15" customHeight="1">
      <c r="V16402" t="s">
        <v>17023</v>
      </c>
    </row>
    <row r="16403" spans="22:22" ht="15" customHeight="1">
      <c r="V16403" t="s">
        <v>17024</v>
      </c>
    </row>
    <row r="16404" spans="22:22" ht="15" customHeight="1">
      <c r="V16404" t="s">
        <v>17025</v>
      </c>
    </row>
    <row r="16405" spans="22:22" ht="15" customHeight="1">
      <c r="V16405" t="s">
        <v>17026</v>
      </c>
    </row>
    <row r="16406" spans="22:22" ht="15" customHeight="1">
      <c r="V16406" t="s">
        <v>17027</v>
      </c>
    </row>
    <row r="16407" spans="22:22" ht="15" customHeight="1">
      <c r="V16407" t="s">
        <v>17028</v>
      </c>
    </row>
    <row r="16408" spans="22:22" ht="15" customHeight="1">
      <c r="V16408" t="s">
        <v>17029</v>
      </c>
    </row>
    <row r="16409" spans="22:22" ht="15" customHeight="1">
      <c r="V16409" t="s">
        <v>17030</v>
      </c>
    </row>
    <row r="16410" spans="22:22" ht="15" customHeight="1">
      <c r="V16410" t="s">
        <v>17031</v>
      </c>
    </row>
    <row r="16411" spans="22:22" ht="15" customHeight="1">
      <c r="V16411" t="s">
        <v>17032</v>
      </c>
    </row>
    <row r="16412" spans="22:22" ht="15" customHeight="1">
      <c r="V16412" t="s">
        <v>17033</v>
      </c>
    </row>
    <row r="16413" spans="22:22" ht="15" customHeight="1">
      <c r="V16413" t="s">
        <v>17034</v>
      </c>
    </row>
    <row r="16414" spans="22:22" ht="15" customHeight="1">
      <c r="V16414" t="s">
        <v>17035</v>
      </c>
    </row>
    <row r="16415" spans="22:22" ht="15" customHeight="1">
      <c r="V16415" t="s">
        <v>17036</v>
      </c>
    </row>
    <row r="16416" spans="22:22" ht="15" customHeight="1">
      <c r="V16416" t="s">
        <v>17037</v>
      </c>
    </row>
    <row r="16417" spans="22:22" ht="15" customHeight="1">
      <c r="V16417" t="s">
        <v>17038</v>
      </c>
    </row>
    <row r="16418" spans="22:22" ht="15" customHeight="1">
      <c r="V16418" t="s">
        <v>17039</v>
      </c>
    </row>
    <row r="16419" spans="22:22" ht="15" customHeight="1">
      <c r="V16419" t="s">
        <v>17040</v>
      </c>
    </row>
    <row r="16420" spans="22:22" ht="15" customHeight="1">
      <c r="V16420" t="s">
        <v>17041</v>
      </c>
    </row>
    <row r="16421" spans="22:22" ht="15" customHeight="1">
      <c r="V16421" t="s">
        <v>17042</v>
      </c>
    </row>
    <row r="16422" spans="22:22" ht="15" customHeight="1">
      <c r="V16422" t="s">
        <v>17043</v>
      </c>
    </row>
    <row r="16423" spans="22:22" ht="15" customHeight="1">
      <c r="V16423" t="s">
        <v>17044</v>
      </c>
    </row>
    <row r="16424" spans="22:22" ht="15" customHeight="1">
      <c r="V16424" t="s">
        <v>17045</v>
      </c>
    </row>
    <row r="16425" spans="22:22" ht="15" customHeight="1">
      <c r="V16425" t="s">
        <v>17046</v>
      </c>
    </row>
    <row r="16426" spans="22:22" ht="15" customHeight="1">
      <c r="V16426" t="s">
        <v>17047</v>
      </c>
    </row>
    <row r="16427" spans="22:22" ht="15" customHeight="1">
      <c r="V16427" t="s">
        <v>17048</v>
      </c>
    </row>
    <row r="16428" spans="22:22" ht="15" customHeight="1">
      <c r="V16428" t="s">
        <v>17049</v>
      </c>
    </row>
    <row r="16429" spans="22:22" ht="15" customHeight="1">
      <c r="V16429" t="s">
        <v>17050</v>
      </c>
    </row>
    <row r="16430" spans="22:22" ht="15" customHeight="1">
      <c r="V16430" t="s">
        <v>17051</v>
      </c>
    </row>
    <row r="16431" spans="22:22" ht="15" customHeight="1">
      <c r="V16431" t="s">
        <v>17052</v>
      </c>
    </row>
    <row r="16432" spans="22:22" ht="15" customHeight="1">
      <c r="V16432" t="s">
        <v>17053</v>
      </c>
    </row>
    <row r="16433" spans="22:22" ht="15" customHeight="1">
      <c r="V16433" t="s">
        <v>17054</v>
      </c>
    </row>
    <row r="16434" spans="22:22" ht="15" customHeight="1">
      <c r="V16434" t="s">
        <v>17055</v>
      </c>
    </row>
    <row r="16435" spans="22:22" ht="15" customHeight="1">
      <c r="V16435" t="s">
        <v>17056</v>
      </c>
    </row>
    <row r="16436" spans="22:22" ht="15" customHeight="1">
      <c r="V16436" t="s">
        <v>17057</v>
      </c>
    </row>
    <row r="16437" spans="22:22" ht="15" customHeight="1">
      <c r="V16437" t="s">
        <v>17058</v>
      </c>
    </row>
    <row r="16438" spans="22:22" ht="15" customHeight="1">
      <c r="V16438" t="s">
        <v>17059</v>
      </c>
    </row>
    <row r="16439" spans="22:22" ht="15" customHeight="1">
      <c r="V16439" t="s">
        <v>17060</v>
      </c>
    </row>
    <row r="16440" spans="22:22" ht="15" customHeight="1">
      <c r="V16440" t="s">
        <v>17061</v>
      </c>
    </row>
    <row r="16441" spans="22:22" ht="15" customHeight="1">
      <c r="V16441" t="s">
        <v>17062</v>
      </c>
    </row>
    <row r="16442" spans="22:22" ht="15" customHeight="1">
      <c r="V16442" t="s">
        <v>17063</v>
      </c>
    </row>
    <row r="16443" spans="22:22" ht="15" customHeight="1">
      <c r="V16443" t="s">
        <v>17064</v>
      </c>
    </row>
    <row r="16444" spans="22:22" ht="15" customHeight="1">
      <c r="V16444" t="s">
        <v>17065</v>
      </c>
    </row>
    <row r="16445" spans="22:22" ht="15" customHeight="1">
      <c r="V16445" t="s">
        <v>17066</v>
      </c>
    </row>
    <row r="16446" spans="22:22" ht="15" customHeight="1">
      <c r="V16446" t="s">
        <v>17067</v>
      </c>
    </row>
    <row r="16447" spans="22:22" ht="15" customHeight="1">
      <c r="V16447" t="s">
        <v>17068</v>
      </c>
    </row>
    <row r="16448" spans="22:22" ht="15" customHeight="1">
      <c r="V16448" t="s">
        <v>17069</v>
      </c>
    </row>
    <row r="16449" spans="22:22" ht="15" customHeight="1">
      <c r="V16449" t="s">
        <v>17070</v>
      </c>
    </row>
    <row r="16450" spans="22:22" ht="15" customHeight="1">
      <c r="V16450" t="s">
        <v>17071</v>
      </c>
    </row>
    <row r="16451" spans="22:22" ht="15" customHeight="1">
      <c r="V16451" t="s">
        <v>17072</v>
      </c>
    </row>
    <row r="16452" spans="22:22" ht="15" customHeight="1">
      <c r="V16452" t="s">
        <v>17073</v>
      </c>
    </row>
    <row r="16453" spans="22:22" ht="15" customHeight="1">
      <c r="V16453" t="s">
        <v>17074</v>
      </c>
    </row>
    <row r="16454" spans="22:22" ht="15" customHeight="1">
      <c r="V16454" t="s">
        <v>17075</v>
      </c>
    </row>
    <row r="16455" spans="22:22" ht="15" customHeight="1">
      <c r="V16455" t="s">
        <v>17076</v>
      </c>
    </row>
    <row r="16456" spans="22:22" ht="15" customHeight="1">
      <c r="V16456" t="s">
        <v>17077</v>
      </c>
    </row>
    <row r="16457" spans="22:22" ht="15" customHeight="1">
      <c r="V16457" t="s">
        <v>17078</v>
      </c>
    </row>
    <row r="16458" spans="22:22" ht="15" customHeight="1">
      <c r="V16458" t="s">
        <v>17079</v>
      </c>
    </row>
    <row r="16459" spans="22:22" ht="15" customHeight="1">
      <c r="V16459" t="s">
        <v>17080</v>
      </c>
    </row>
    <row r="16460" spans="22:22" ht="15" customHeight="1">
      <c r="V16460" t="s">
        <v>17081</v>
      </c>
    </row>
    <row r="16461" spans="22:22" ht="15" customHeight="1">
      <c r="V16461" t="s">
        <v>17082</v>
      </c>
    </row>
    <row r="16462" spans="22:22" ht="15" customHeight="1">
      <c r="V16462" t="s">
        <v>17083</v>
      </c>
    </row>
    <row r="16463" spans="22:22" ht="15" customHeight="1">
      <c r="V16463" t="s">
        <v>17084</v>
      </c>
    </row>
    <row r="16464" spans="22:22" ht="15" customHeight="1">
      <c r="V16464" t="s">
        <v>17085</v>
      </c>
    </row>
    <row r="16465" spans="22:22" ht="15" customHeight="1">
      <c r="V16465" t="s">
        <v>17086</v>
      </c>
    </row>
    <row r="16466" spans="22:22" ht="15" customHeight="1">
      <c r="V16466" t="s">
        <v>17087</v>
      </c>
    </row>
    <row r="16467" spans="22:22" ht="15" customHeight="1">
      <c r="V16467" t="s">
        <v>17088</v>
      </c>
    </row>
    <row r="16468" spans="22:22" ht="15" customHeight="1">
      <c r="V16468" t="s">
        <v>17089</v>
      </c>
    </row>
    <row r="16469" spans="22:22" ht="15" customHeight="1">
      <c r="V16469" t="s">
        <v>17090</v>
      </c>
    </row>
    <row r="16470" spans="22:22" ht="15" customHeight="1">
      <c r="V16470" t="s">
        <v>17091</v>
      </c>
    </row>
    <row r="16471" spans="22:22" ht="15" customHeight="1">
      <c r="V16471" t="s">
        <v>17092</v>
      </c>
    </row>
    <row r="16472" spans="22:22" ht="15" customHeight="1">
      <c r="V16472" t="s">
        <v>17093</v>
      </c>
    </row>
    <row r="16473" spans="22:22" ht="15" customHeight="1">
      <c r="V16473" t="s">
        <v>17094</v>
      </c>
    </row>
    <row r="16474" spans="22:22" ht="15" customHeight="1">
      <c r="V16474" t="s">
        <v>17095</v>
      </c>
    </row>
    <row r="16475" spans="22:22" ht="15" customHeight="1">
      <c r="V16475" t="s">
        <v>17096</v>
      </c>
    </row>
    <row r="16476" spans="22:22" ht="15" customHeight="1">
      <c r="V16476" t="s">
        <v>17097</v>
      </c>
    </row>
    <row r="16477" spans="22:22" ht="15" customHeight="1">
      <c r="V16477" t="s">
        <v>17098</v>
      </c>
    </row>
    <row r="16478" spans="22:22" ht="15" customHeight="1">
      <c r="V16478" t="s">
        <v>17099</v>
      </c>
    </row>
    <row r="16479" spans="22:22" ht="15" customHeight="1">
      <c r="V16479" t="s">
        <v>17100</v>
      </c>
    </row>
    <row r="16480" spans="22:22" ht="15" customHeight="1">
      <c r="V16480" t="s">
        <v>17101</v>
      </c>
    </row>
    <row r="16481" spans="22:22" ht="15" customHeight="1">
      <c r="V16481" t="s">
        <v>17102</v>
      </c>
    </row>
    <row r="16482" spans="22:22" ht="15" customHeight="1">
      <c r="V16482" t="s">
        <v>17103</v>
      </c>
    </row>
    <row r="16483" spans="22:22" ht="15" customHeight="1">
      <c r="V16483" t="s">
        <v>17104</v>
      </c>
    </row>
    <row r="16484" spans="22:22" ht="15" customHeight="1">
      <c r="V16484" t="s">
        <v>17105</v>
      </c>
    </row>
    <row r="16485" spans="22:22" ht="15" customHeight="1">
      <c r="V16485" t="s">
        <v>17106</v>
      </c>
    </row>
    <row r="16486" spans="22:22" ht="15" customHeight="1">
      <c r="V16486" t="s">
        <v>17107</v>
      </c>
    </row>
    <row r="16487" spans="22:22" ht="15" customHeight="1">
      <c r="V16487" t="s">
        <v>17108</v>
      </c>
    </row>
    <row r="16488" spans="22:22" ht="15" customHeight="1">
      <c r="V16488" t="s">
        <v>17109</v>
      </c>
    </row>
    <row r="16489" spans="22:22" ht="15" customHeight="1">
      <c r="V16489" t="s">
        <v>17110</v>
      </c>
    </row>
    <row r="16490" spans="22:22" ht="15" customHeight="1">
      <c r="V16490" t="s">
        <v>17111</v>
      </c>
    </row>
    <row r="16491" spans="22:22" ht="15" customHeight="1">
      <c r="V16491" t="s">
        <v>17112</v>
      </c>
    </row>
    <row r="16492" spans="22:22" ht="15" customHeight="1">
      <c r="V16492" t="s">
        <v>17113</v>
      </c>
    </row>
    <row r="16493" spans="22:22" ht="15" customHeight="1">
      <c r="V16493" t="s">
        <v>17114</v>
      </c>
    </row>
    <row r="16494" spans="22:22" ht="15" customHeight="1">
      <c r="V16494" t="s">
        <v>17115</v>
      </c>
    </row>
    <row r="16495" spans="22:22" ht="15" customHeight="1">
      <c r="V16495" t="s">
        <v>17116</v>
      </c>
    </row>
    <row r="16496" spans="22:22" ht="15" customHeight="1">
      <c r="V16496" t="s">
        <v>17117</v>
      </c>
    </row>
    <row r="16497" spans="22:22" ht="15" customHeight="1">
      <c r="V16497" t="s">
        <v>17118</v>
      </c>
    </row>
    <row r="16498" spans="22:22" ht="15" customHeight="1">
      <c r="V16498" t="s">
        <v>17119</v>
      </c>
    </row>
    <row r="16499" spans="22:22" ht="15" customHeight="1">
      <c r="V16499" t="s">
        <v>17120</v>
      </c>
    </row>
    <row r="16500" spans="22:22" ht="15" customHeight="1">
      <c r="V16500" t="s">
        <v>17121</v>
      </c>
    </row>
    <row r="16501" spans="22:22" ht="15" customHeight="1">
      <c r="V16501" t="s">
        <v>17122</v>
      </c>
    </row>
    <row r="16502" spans="22:22" ht="15" customHeight="1">
      <c r="V16502" t="s">
        <v>17123</v>
      </c>
    </row>
    <row r="16503" spans="22:22" ht="15" customHeight="1">
      <c r="V16503" t="s">
        <v>17124</v>
      </c>
    </row>
    <row r="16504" spans="22:22" ht="15" customHeight="1">
      <c r="V16504" t="s">
        <v>17125</v>
      </c>
    </row>
    <row r="16505" spans="22:22" ht="15" customHeight="1">
      <c r="V16505" t="s">
        <v>17126</v>
      </c>
    </row>
    <row r="16506" spans="22:22" ht="15" customHeight="1">
      <c r="V16506" t="s">
        <v>17127</v>
      </c>
    </row>
    <row r="16507" spans="22:22" ht="15" customHeight="1">
      <c r="V16507" t="s">
        <v>17128</v>
      </c>
    </row>
    <row r="16508" spans="22:22" ht="15" customHeight="1">
      <c r="V16508" t="s">
        <v>17129</v>
      </c>
    </row>
    <row r="16509" spans="22:22" ht="15" customHeight="1">
      <c r="V16509" t="s">
        <v>17130</v>
      </c>
    </row>
    <row r="16510" spans="22:22" ht="15" customHeight="1">
      <c r="V16510" t="s">
        <v>17131</v>
      </c>
    </row>
    <row r="16511" spans="22:22" ht="15" customHeight="1">
      <c r="V16511" t="s">
        <v>17132</v>
      </c>
    </row>
    <row r="16512" spans="22:22" ht="15" customHeight="1">
      <c r="V16512" t="s">
        <v>17133</v>
      </c>
    </row>
    <row r="16513" spans="22:22" ht="15" customHeight="1">
      <c r="V16513" t="s">
        <v>17134</v>
      </c>
    </row>
    <row r="16514" spans="22:22" ht="15" customHeight="1">
      <c r="V16514" t="s">
        <v>17135</v>
      </c>
    </row>
    <row r="16515" spans="22:22" ht="15" customHeight="1">
      <c r="V16515" t="s">
        <v>17136</v>
      </c>
    </row>
    <row r="16516" spans="22:22" ht="15" customHeight="1">
      <c r="V16516" t="s">
        <v>17137</v>
      </c>
    </row>
    <row r="16517" spans="22:22" ht="15" customHeight="1">
      <c r="V16517" t="s">
        <v>17138</v>
      </c>
    </row>
    <row r="16518" spans="22:22" ht="15" customHeight="1">
      <c r="V16518" t="s">
        <v>17139</v>
      </c>
    </row>
    <row r="16519" spans="22:22" ht="15" customHeight="1">
      <c r="V16519" t="s">
        <v>17140</v>
      </c>
    </row>
    <row r="16520" spans="22:22" ht="15" customHeight="1">
      <c r="V16520" t="s">
        <v>17141</v>
      </c>
    </row>
    <row r="16521" spans="22:22" ht="15" customHeight="1">
      <c r="V16521" t="s">
        <v>17142</v>
      </c>
    </row>
    <row r="16522" spans="22:22" ht="15" customHeight="1">
      <c r="V16522" t="s">
        <v>17143</v>
      </c>
    </row>
    <row r="16523" spans="22:22" ht="15" customHeight="1">
      <c r="V16523" t="s">
        <v>17144</v>
      </c>
    </row>
    <row r="16524" spans="22:22" ht="15" customHeight="1">
      <c r="V16524" t="s">
        <v>17145</v>
      </c>
    </row>
    <row r="16525" spans="22:22" ht="15" customHeight="1">
      <c r="V16525" t="s">
        <v>17146</v>
      </c>
    </row>
    <row r="16526" spans="22:22" ht="15" customHeight="1">
      <c r="V16526" t="s">
        <v>17147</v>
      </c>
    </row>
    <row r="16527" spans="22:22" ht="15" customHeight="1">
      <c r="V16527" t="s">
        <v>17148</v>
      </c>
    </row>
    <row r="16528" spans="22:22" ht="15" customHeight="1">
      <c r="V16528" t="s">
        <v>17149</v>
      </c>
    </row>
    <row r="16529" spans="22:22" ht="15" customHeight="1">
      <c r="V16529" t="s">
        <v>17150</v>
      </c>
    </row>
    <row r="16530" spans="22:22" ht="15" customHeight="1">
      <c r="V16530" t="s">
        <v>17151</v>
      </c>
    </row>
    <row r="16531" spans="22:22" ht="15" customHeight="1">
      <c r="V16531" t="s">
        <v>17152</v>
      </c>
    </row>
    <row r="16532" spans="22:22" ht="15" customHeight="1">
      <c r="V16532" t="s">
        <v>17153</v>
      </c>
    </row>
    <row r="16533" spans="22:22" ht="15" customHeight="1">
      <c r="V16533" t="s">
        <v>17154</v>
      </c>
    </row>
    <row r="16534" spans="22:22" ht="15" customHeight="1">
      <c r="V16534" t="s">
        <v>17155</v>
      </c>
    </row>
    <row r="16535" spans="22:22" ht="15" customHeight="1">
      <c r="V16535" t="s">
        <v>17156</v>
      </c>
    </row>
    <row r="16536" spans="22:22" ht="15" customHeight="1">
      <c r="V16536" t="s">
        <v>17157</v>
      </c>
    </row>
    <row r="16537" spans="22:22" ht="15" customHeight="1">
      <c r="V16537" t="s">
        <v>17158</v>
      </c>
    </row>
    <row r="16538" spans="22:22" ht="15" customHeight="1">
      <c r="V16538" t="s">
        <v>17159</v>
      </c>
    </row>
    <row r="16539" spans="22:22" ht="15" customHeight="1">
      <c r="V16539" t="s">
        <v>17160</v>
      </c>
    </row>
    <row r="16540" spans="22:22" ht="15" customHeight="1">
      <c r="V16540" t="s">
        <v>17161</v>
      </c>
    </row>
    <row r="16541" spans="22:22" ht="15" customHeight="1">
      <c r="V16541" t="s">
        <v>17162</v>
      </c>
    </row>
    <row r="16542" spans="22:22" ht="15" customHeight="1">
      <c r="V16542" t="s">
        <v>17163</v>
      </c>
    </row>
    <row r="16543" spans="22:22" ht="15" customHeight="1">
      <c r="V16543" t="s">
        <v>17164</v>
      </c>
    </row>
    <row r="16544" spans="22:22" ht="15" customHeight="1">
      <c r="V16544" t="s">
        <v>17165</v>
      </c>
    </row>
    <row r="16545" spans="22:22" ht="15" customHeight="1">
      <c r="V16545" t="s">
        <v>17166</v>
      </c>
    </row>
    <row r="16546" spans="22:22" ht="15" customHeight="1">
      <c r="V16546" t="s">
        <v>17167</v>
      </c>
    </row>
    <row r="16547" spans="22:22" ht="15" customHeight="1">
      <c r="V16547" t="s">
        <v>17168</v>
      </c>
    </row>
    <row r="16548" spans="22:22" ht="15" customHeight="1">
      <c r="V16548" t="s">
        <v>17169</v>
      </c>
    </row>
    <row r="16549" spans="22:22" ht="15" customHeight="1">
      <c r="V16549" t="s">
        <v>17170</v>
      </c>
    </row>
    <row r="16550" spans="22:22" ht="15" customHeight="1">
      <c r="V16550" t="s">
        <v>17171</v>
      </c>
    </row>
    <row r="16551" spans="22:22" ht="15" customHeight="1">
      <c r="V16551" t="s">
        <v>17172</v>
      </c>
    </row>
    <row r="16552" spans="22:22" ht="15" customHeight="1">
      <c r="V16552" t="s">
        <v>17173</v>
      </c>
    </row>
    <row r="16553" spans="22:22" ht="15" customHeight="1">
      <c r="V16553" t="s">
        <v>17174</v>
      </c>
    </row>
    <row r="16554" spans="22:22" ht="15" customHeight="1">
      <c r="V16554" t="s">
        <v>17175</v>
      </c>
    </row>
    <row r="16555" spans="22:22" ht="15" customHeight="1">
      <c r="V16555" t="s">
        <v>17176</v>
      </c>
    </row>
    <row r="16556" spans="22:22" ht="15" customHeight="1">
      <c r="V16556" t="s">
        <v>17177</v>
      </c>
    </row>
    <row r="16557" spans="22:22" ht="15" customHeight="1">
      <c r="V16557" t="s">
        <v>17178</v>
      </c>
    </row>
    <row r="16558" spans="22:22" ht="15" customHeight="1">
      <c r="V16558" t="s">
        <v>17179</v>
      </c>
    </row>
    <row r="16559" spans="22:22" ht="15" customHeight="1">
      <c r="V16559" t="s">
        <v>17180</v>
      </c>
    </row>
    <row r="16560" spans="22:22" ht="15" customHeight="1">
      <c r="V16560" t="s">
        <v>17181</v>
      </c>
    </row>
    <row r="16561" spans="22:22" ht="15" customHeight="1">
      <c r="V16561" t="s">
        <v>17182</v>
      </c>
    </row>
    <row r="16562" spans="22:22" ht="15" customHeight="1">
      <c r="V16562" t="s">
        <v>17183</v>
      </c>
    </row>
    <row r="16563" spans="22:22" ht="15" customHeight="1">
      <c r="V16563" t="s">
        <v>17184</v>
      </c>
    </row>
    <row r="16564" spans="22:22" ht="15" customHeight="1">
      <c r="V16564" t="s">
        <v>17185</v>
      </c>
    </row>
    <row r="16565" spans="22:22" ht="15" customHeight="1">
      <c r="V16565" t="s">
        <v>17186</v>
      </c>
    </row>
    <row r="16566" spans="22:22" ht="15" customHeight="1">
      <c r="V16566" t="s">
        <v>17187</v>
      </c>
    </row>
    <row r="16567" spans="22:22" ht="15" customHeight="1">
      <c r="V16567" t="s">
        <v>17188</v>
      </c>
    </row>
    <row r="16568" spans="22:22" ht="15" customHeight="1">
      <c r="V16568" t="s">
        <v>17189</v>
      </c>
    </row>
    <row r="16569" spans="22:22" ht="15" customHeight="1">
      <c r="V16569" t="s">
        <v>17190</v>
      </c>
    </row>
    <row r="16570" spans="22:22" ht="15" customHeight="1">
      <c r="V16570" t="s">
        <v>17191</v>
      </c>
    </row>
    <row r="16571" spans="22:22" ht="15" customHeight="1">
      <c r="V16571" t="s">
        <v>17192</v>
      </c>
    </row>
    <row r="16572" spans="22:22" ht="15" customHeight="1">
      <c r="V16572" t="s">
        <v>17193</v>
      </c>
    </row>
    <row r="16573" spans="22:22" ht="15" customHeight="1">
      <c r="V16573" t="s">
        <v>17194</v>
      </c>
    </row>
    <row r="16574" spans="22:22" ht="15" customHeight="1">
      <c r="V16574" t="s">
        <v>17195</v>
      </c>
    </row>
    <row r="16575" spans="22:22" ht="15" customHeight="1">
      <c r="V16575" t="s">
        <v>17196</v>
      </c>
    </row>
    <row r="16576" spans="22:22" ht="15" customHeight="1">
      <c r="V16576" t="s">
        <v>17197</v>
      </c>
    </row>
    <row r="16577" spans="22:22" ht="15" customHeight="1">
      <c r="V16577" t="s">
        <v>17198</v>
      </c>
    </row>
    <row r="16578" spans="22:22" ht="15" customHeight="1">
      <c r="V16578" t="s">
        <v>17199</v>
      </c>
    </row>
    <row r="16579" spans="22:22" ht="15" customHeight="1">
      <c r="V16579" t="s">
        <v>17200</v>
      </c>
    </row>
    <row r="16580" spans="22:22" ht="15" customHeight="1">
      <c r="V16580" t="s">
        <v>17201</v>
      </c>
    </row>
    <row r="16581" spans="22:22" ht="15" customHeight="1">
      <c r="V16581" t="s">
        <v>17202</v>
      </c>
    </row>
    <row r="16582" spans="22:22" ht="15" customHeight="1">
      <c r="V16582" t="s">
        <v>17203</v>
      </c>
    </row>
    <row r="16583" spans="22:22" ht="15" customHeight="1">
      <c r="V16583" t="s">
        <v>17204</v>
      </c>
    </row>
    <row r="16584" spans="22:22" ht="15" customHeight="1">
      <c r="V16584" t="s">
        <v>17205</v>
      </c>
    </row>
    <row r="16585" spans="22:22" ht="15" customHeight="1">
      <c r="V16585" t="s">
        <v>17206</v>
      </c>
    </row>
    <row r="16586" spans="22:22" ht="15" customHeight="1">
      <c r="V16586" t="s">
        <v>17207</v>
      </c>
    </row>
    <row r="16587" spans="22:22" ht="15" customHeight="1">
      <c r="V16587" t="s">
        <v>17208</v>
      </c>
    </row>
    <row r="16588" spans="22:22" ht="15" customHeight="1">
      <c r="V16588" t="s">
        <v>17209</v>
      </c>
    </row>
    <row r="16589" spans="22:22" ht="15" customHeight="1">
      <c r="V16589" t="s">
        <v>17210</v>
      </c>
    </row>
    <row r="16590" spans="22:22" ht="15" customHeight="1">
      <c r="V16590" t="s">
        <v>17211</v>
      </c>
    </row>
    <row r="16591" spans="22:22" ht="15" customHeight="1">
      <c r="V16591" t="s">
        <v>17212</v>
      </c>
    </row>
    <row r="16592" spans="22:22" ht="15" customHeight="1">
      <c r="V16592" t="s">
        <v>17213</v>
      </c>
    </row>
    <row r="16593" spans="22:22" ht="15" customHeight="1">
      <c r="V16593" t="s">
        <v>17214</v>
      </c>
    </row>
    <row r="16594" spans="22:22" ht="15" customHeight="1">
      <c r="V16594" t="s">
        <v>17215</v>
      </c>
    </row>
    <row r="16595" spans="22:22" ht="15" customHeight="1">
      <c r="V16595" t="s">
        <v>17216</v>
      </c>
    </row>
    <row r="16596" spans="22:22" ht="15" customHeight="1">
      <c r="V16596" t="s">
        <v>17217</v>
      </c>
    </row>
    <row r="16597" spans="22:22" ht="15" customHeight="1">
      <c r="V16597" t="s">
        <v>17218</v>
      </c>
    </row>
    <row r="16598" spans="22:22" ht="15" customHeight="1">
      <c r="V16598" t="s">
        <v>17219</v>
      </c>
    </row>
    <row r="16599" spans="22:22" ht="15" customHeight="1">
      <c r="V16599" t="s">
        <v>17220</v>
      </c>
    </row>
    <row r="16600" spans="22:22" ht="15" customHeight="1">
      <c r="V16600" t="s">
        <v>17221</v>
      </c>
    </row>
    <row r="16601" spans="22:22" ht="15" customHeight="1">
      <c r="V16601" t="s">
        <v>17222</v>
      </c>
    </row>
    <row r="16602" spans="22:22" ht="15" customHeight="1">
      <c r="V16602" t="s">
        <v>17223</v>
      </c>
    </row>
    <row r="16603" spans="22:22" ht="15" customHeight="1">
      <c r="V16603" t="s">
        <v>17224</v>
      </c>
    </row>
    <row r="16604" spans="22:22" ht="15" customHeight="1">
      <c r="V16604" t="s">
        <v>17225</v>
      </c>
    </row>
    <row r="16605" spans="22:22" ht="15" customHeight="1">
      <c r="V16605" t="s">
        <v>17226</v>
      </c>
    </row>
    <row r="16606" spans="22:22" ht="15" customHeight="1">
      <c r="V16606" t="s">
        <v>17227</v>
      </c>
    </row>
    <row r="16607" spans="22:22" ht="15" customHeight="1">
      <c r="V16607" t="s">
        <v>17228</v>
      </c>
    </row>
    <row r="16608" spans="22:22" ht="15" customHeight="1">
      <c r="V16608" t="s">
        <v>17229</v>
      </c>
    </row>
    <row r="16609" spans="22:22" ht="15" customHeight="1">
      <c r="V16609" t="s">
        <v>17230</v>
      </c>
    </row>
    <row r="16610" spans="22:22" ht="15" customHeight="1">
      <c r="V16610" t="s">
        <v>17231</v>
      </c>
    </row>
    <row r="16611" spans="22:22" ht="15" customHeight="1">
      <c r="V16611" t="s">
        <v>17232</v>
      </c>
    </row>
    <row r="16612" spans="22:22" ht="15" customHeight="1">
      <c r="V16612" t="s">
        <v>17233</v>
      </c>
    </row>
    <row r="16613" spans="22:22" ht="15" customHeight="1">
      <c r="V16613" t="s">
        <v>17234</v>
      </c>
    </row>
    <row r="16614" spans="22:22" ht="15" customHeight="1">
      <c r="V16614" t="s">
        <v>17235</v>
      </c>
    </row>
    <row r="16615" spans="22:22" ht="15" customHeight="1">
      <c r="V16615" t="s">
        <v>17236</v>
      </c>
    </row>
    <row r="16616" spans="22:22" ht="15" customHeight="1">
      <c r="V16616" t="s">
        <v>17237</v>
      </c>
    </row>
    <row r="16617" spans="22:22" ht="15" customHeight="1">
      <c r="V16617" t="s">
        <v>17238</v>
      </c>
    </row>
    <row r="16618" spans="22:22" ht="15" customHeight="1">
      <c r="V16618" t="s">
        <v>17239</v>
      </c>
    </row>
    <row r="16619" spans="22:22" ht="15" customHeight="1">
      <c r="V16619" t="s">
        <v>17240</v>
      </c>
    </row>
    <row r="16620" spans="22:22" ht="15" customHeight="1">
      <c r="V16620" t="s">
        <v>17241</v>
      </c>
    </row>
    <row r="16621" spans="22:22" ht="15" customHeight="1">
      <c r="V16621" t="s">
        <v>17242</v>
      </c>
    </row>
    <row r="16622" spans="22:22" ht="15" customHeight="1">
      <c r="V16622" t="s">
        <v>17243</v>
      </c>
    </row>
    <row r="16623" spans="22:22" ht="15" customHeight="1">
      <c r="V16623" t="s">
        <v>17244</v>
      </c>
    </row>
    <row r="16624" spans="22:22" ht="15" customHeight="1">
      <c r="V16624" t="s">
        <v>17245</v>
      </c>
    </row>
    <row r="16625" spans="22:22" ht="15" customHeight="1">
      <c r="V16625" t="s">
        <v>17246</v>
      </c>
    </row>
    <row r="16626" spans="22:22" ht="15" customHeight="1">
      <c r="V16626" t="s">
        <v>17247</v>
      </c>
    </row>
    <row r="16627" spans="22:22" ht="15" customHeight="1">
      <c r="V16627" t="s">
        <v>17248</v>
      </c>
    </row>
    <row r="16628" spans="22:22" ht="15" customHeight="1">
      <c r="V16628" t="s">
        <v>17249</v>
      </c>
    </row>
    <row r="16629" spans="22:22" ht="15" customHeight="1">
      <c r="V16629" t="s">
        <v>17250</v>
      </c>
    </row>
    <row r="16630" spans="22:22" ht="15" customHeight="1">
      <c r="V16630" t="s">
        <v>17251</v>
      </c>
    </row>
    <row r="16631" spans="22:22" ht="15" customHeight="1">
      <c r="V16631" t="s">
        <v>17252</v>
      </c>
    </row>
    <row r="16632" spans="22:22" ht="15" customHeight="1">
      <c r="V16632" t="s">
        <v>17253</v>
      </c>
    </row>
    <row r="16633" spans="22:22" ht="15" customHeight="1">
      <c r="V16633" t="s">
        <v>17254</v>
      </c>
    </row>
    <row r="16634" spans="22:22" ht="15" customHeight="1">
      <c r="V16634" t="s">
        <v>17255</v>
      </c>
    </row>
    <row r="16635" spans="22:22" ht="15" customHeight="1">
      <c r="V16635" t="s">
        <v>17256</v>
      </c>
    </row>
    <row r="16636" spans="22:22" ht="15" customHeight="1">
      <c r="V16636" t="s">
        <v>17257</v>
      </c>
    </row>
    <row r="16637" spans="22:22" ht="15" customHeight="1">
      <c r="V16637" t="s">
        <v>17258</v>
      </c>
    </row>
    <row r="16638" spans="22:22" ht="15" customHeight="1">
      <c r="V16638" t="s">
        <v>17259</v>
      </c>
    </row>
    <row r="16639" spans="22:22" ht="15" customHeight="1">
      <c r="V16639" t="s">
        <v>17260</v>
      </c>
    </row>
    <row r="16640" spans="22:22" ht="15" customHeight="1">
      <c r="V16640" t="s">
        <v>17261</v>
      </c>
    </row>
    <row r="16641" spans="22:22" ht="15" customHeight="1">
      <c r="V16641" t="s">
        <v>17262</v>
      </c>
    </row>
    <row r="16642" spans="22:22" ht="15" customHeight="1">
      <c r="V16642" t="s">
        <v>17263</v>
      </c>
    </row>
    <row r="16643" spans="22:22" ht="15" customHeight="1">
      <c r="V16643" t="s">
        <v>17264</v>
      </c>
    </row>
    <row r="16644" spans="22:22" ht="15" customHeight="1">
      <c r="V16644" t="s">
        <v>17265</v>
      </c>
    </row>
    <row r="16645" spans="22:22" ht="15" customHeight="1">
      <c r="V16645" t="s">
        <v>17266</v>
      </c>
    </row>
    <row r="16646" spans="22:22" ht="15" customHeight="1">
      <c r="V16646" t="s">
        <v>17267</v>
      </c>
    </row>
    <row r="16647" spans="22:22" ht="15" customHeight="1">
      <c r="V16647" t="s">
        <v>17268</v>
      </c>
    </row>
    <row r="16648" spans="22:22" ht="15" customHeight="1">
      <c r="V16648" t="s">
        <v>17269</v>
      </c>
    </row>
    <row r="16649" spans="22:22" ht="15" customHeight="1">
      <c r="V16649" t="s">
        <v>17270</v>
      </c>
    </row>
    <row r="16650" spans="22:22" ht="15" customHeight="1">
      <c r="V16650" t="s">
        <v>17271</v>
      </c>
    </row>
    <row r="16651" spans="22:22" ht="15" customHeight="1">
      <c r="V16651" t="s">
        <v>17272</v>
      </c>
    </row>
    <row r="16652" spans="22:22" ht="15" customHeight="1">
      <c r="V16652" t="s">
        <v>17273</v>
      </c>
    </row>
    <row r="16653" spans="22:22" ht="15" customHeight="1">
      <c r="V16653" t="s">
        <v>17274</v>
      </c>
    </row>
    <row r="16654" spans="22:22" ht="15" customHeight="1">
      <c r="V16654" t="s">
        <v>17275</v>
      </c>
    </row>
    <row r="16655" spans="22:22" ht="15" customHeight="1">
      <c r="V16655" t="s">
        <v>17276</v>
      </c>
    </row>
    <row r="16656" spans="22:22" ht="15" customHeight="1">
      <c r="V16656" t="s">
        <v>17277</v>
      </c>
    </row>
    <row r="16657" spans="22:22" ht="15" customHeight="1">
      <c r="V16657" t="s">
        <v>17278</v>
      </c>
    </row>
    <row r="16658" spans="22:22" ht="15" customHeight="1">
      <c r="V16658" t="s">
        <v>17279</v>
      </c>
    </row>
    <row r="16659" spans="22:22" ht="15" customHeight="1">
      <c r="V16659" t="s">
        <v>17280</v>
      </c>
    </row>
    <row r="16660" spans="22:22" ht="15" customHeight="1">
      <c r="V16660" t="s">
        <v>17281</v>
      </c>
    </row>
    <row r="16661" spans="22:22" ht="15" customHeight="1">
      <c r="V16661" t="s">
        <v>17282</v>
      </c>
    </row>
    <row r="16662" spans="22:22" ht="15" customHeight="1">
      <c r="V16662" t="s">
        <v>17283</v>
      </c>
    </row>
    <row r="16663" spans="22:22" ht="15" customHeight="1">
      <c r="V16663" t="s">
        <v>17284</v>
      </c>
    </row>
    <row r="16664" spans="22:22" ht="15" customHeight="1">
      <c r="V16664" t="s">
        <v>17285</v>
      </c>
    </row>
    <row r="16665" spans="22:22" ht="15" customHeight="1">
      <c r="V16665" t="s">
        <v>17286</v>
      </c>
    </row>
    <row r="16666" spans="22:22" ht="15" customHeight="1">
      <c r="V16666" t="s">
        <v>17287</v>
      </c>
    </row>
    <row r="16667" spans="22:22" ht="15" customHeight="1">
      <c r="V16667" t="s">
        <v>17288</v>
      </c>
    </row>
    <row r="16668" spans="22:22" ht="15" customHeight="1">
      <c r="V16668" t="s">
        <v>17289</v>
      </c>
    </row>
    <row r="16669" spans="22:22" ht="15" customHeight="1">
      <c r="V16669" t="s">
        <v>17290</v>
      </c>
    </row>
    <row r="16670" spans="22:22" ht="15" customHeight="1">
      <c r="V16670" t="s">
        <v>17291</v>
      </c>
    </row>
    <row r="16671" spans="22:22" ht="15" customHeight="1">
      <c r="V16671" t="s">
        <v>17292</v>
      </c>
    </row>
    <row r="16672" spans="22:22" ht="15" customHeight="1">
      <c r="V16672" t="s">
        <v>17293</v>
      </c>
    </row>
    <row r="16673" spans="22:22" ht="15" customHeight="1">
      <c r="V16673" t="s">
        <v>17294</v>
      </c>
    </row>
    <row r="16674" spans="22:22" ht="15" customHeight="1">
      <c r="V16674" t="s">
        <v>17295</v>
      </c>
    </row>
    <row r="16675" spans="22:22" ht="15" customHeight="1">
      <c r="V16675" t="s">
        <v>17296</v>
      </c>
    </row>
    <row r="16676" spans="22:22" ht="15" customHeight="1">
      <c r="V16676" t="s">
        <v>17297</v>
      </c>
    </row>
    <row r="16677" spans="22:22" ht="15" customHeight="1">
      <c r="V16677" t="s">
        <v>17298</v>
      </c>
    </row>
    <row r="16678" spans="22:22" ht="15" customHeight="1">
      <c r="V16678" t="s">
        <v>17299</v>
      </c>
    </row>
    <row r="16679" spans="22:22" ht="15" customHeight="1">
      <c r="V16679" t="s">
        <v>17300</v>
      </c>
    </row>
    <row r="16680" spans="22:22" ht="15" customHeight="1">
      <c r="V16680" t="s">
        <v>17301</v>
      </c>
    </row>
    <row r="16681" spans="22:22" ht="15" customHeight="1">
      <c r="V16681" t="s">
        <v>17302</v>
      </c>
    </row>
    <row r="16682" spans="22:22" ht="15" customHeight="1">
      <c r="V16682" t="s">
        <v>17303</v>
      </c>
    </row>
    <row r="16683" spans="22:22" ht="15" customHeight="1">
      <c r="V16683" t="s">
        <v>17304</v>
      </c>
    </row>
    <row r="16684" spans="22:22" ht="15" customHeight="1">
      <c r="V16684" t="s">
        <v>17305</v>
      </c>
    </row>
    <row r="16685" spans="22:22" ht="15" customHeight="1">
      <c r="V16685" t="s">
        <v>17306</v>
      </c>
    </row>
    <row r="16686" spans="22:22" ht="15" customHeight="1">
      <c r="V16686" t="s">
        <v>17307</v>
      </c>
    </row>
    <row r="16687" spans="22:22" ht="15" customHeight="1">
      <c r="V16687" t="s">
        <v>17308</v>
      </c>
    </row>
    <row r="16688" spans="22:22" ht="15" customHeight="1">
      <c r="V16688" t="s">
        <v>17309</v>
      </c>
    </row>
    <row r="16689" spans="22:22" ht="15" customHeight="1">
      <c r="V16689" t="s">
        <v>17310</v>
      </c>
    </row>
    <row r="16690" spans="22:22" ht="15" customHeight="1">
      <c r="V16690" t="s">
        <v>17311</v>
      </c>
    </row>
    <row r="16691" spans="22:22" ht="15" customHeight="1">
      <c r="V16691" t="s">
        <v>17312</v>
      </c>
    </row>
    <row r="16692" spans="22:22" ht="15" customHeight="1">
      <c r="V16692" t="s">
        <v>17313</v>
      </c>
    </row>
    <row r="16693" spans="22:22" ht="15" customHeight="1">
      <c r="V16693" t="s">
        <v>17314</v>
      </c>
    </row>
    <row r="16694" spans="22:22" ht="15" customHeight="1">
      <c r="V16694" t="s">
        <v>17315</v>
      </c>
    </row>
    <row r="16695" spans="22:22" ht="15" customHeight="1">
      <c r="V16695" t="s">
        <v>17316</v>
      </c>
    </row>
    <row r="16696" spans="22:22" ht="15" customHeight="1">
      <c r="V16696" t="s">
        <v>17317</v>
      </c>
    </row>
    <row r="16697" spans="22:22" ht="15" customHeight="1">
      <c r="V16697" t="s">
        <v>17318</v>
      </c>
    </row>
    <row r="16698" spans="22:22" ht="15" customHeight="1">
      <c r="V16698" t="s">
        <v>17319</v>
      </c>
    </row>
    <row r="16699" spans="22:22" ht="15" customHeight="1">
      <c r="V16699" t="s">
        <v>17320</v>
      </c>
    </row>
    <row r="16700" spans="22:22" ht="15" customHeight="1">
      <c r="V16700" t="s">
        <v>17321</v>
      </c>
    </row>
    <row r="16701" spans="22:22" ht="15" customHeight="1">
      <c r="V16701" t="s">
        <v>17322</v>
      </c>
    </row>
    <row r="16702" spans="22:22" ht="15" customHeight="1">
      <c r="V16702" t="s">
        <v>17323</v>
      </c>
    </row>
    <row r="16703" spans="22:22" ht="15" customHeight="1">
      <c r="V16703" t="s">
        <v>17324</v>
      </c>
    </row>
    <row r="16704" spans="22:22" ht="15" customHeight="1">
      <c r="V16704" t="s">
        <v>17325</v>
      </c>
    </row>
    <row r="16705" spans="22:22" ht="15" customHeight="1">
      <c r="V16705" t="s">
        <v>17326</v>
      </c>
    </row>
    <row r="16706" spans="22:22" ht="15" customHeight="1">
      <c r="V16706" t="s">
        <v>17327</v>
      </c>
    </row>
    <row r="16707" spans="22:22" ht="15" customHeight="1">
      <c r="V16707" t="s">
        <v>17328</v>
      </c>
    </row>
    <row r="16708" spans="22:22" ht="15" customHeight="1">
      <c r="V16708" t="s">
        <v>17329</v>
      </c>
    </row>
    <row r="16709" spans="22:22" ht="15" customHeight="1">
      <c r="V16709" t="s">
        <v>17330</v>
      </c>
    </row>
    <row r="16710" spans="22:22" ht="15" customHeight="1">
      <c r="V16710" t="s">
        <v>17331</v>
      </c>
    </row>
    <row r="16711" spans="22:22" ht="15" customHeight="1">
      <c r="V16711" t="s">
        <v>17332</v>
      </c>
    </row>
    <row r="16712" spans="22:22" ht="15" customHeight="1">
      <c r="V16712" t="s">
        <v>17333</v>
      </c>
    </row>
    <row r="16713" spans="22:22" ht="15" customHeight="1">
      <c r="V16713" t="s">
        <v>17334</v>
      </c>
    </row>
    <row r="16714" spans="22:22" ht="15" customHeight="1">
      <c r="V16714" t="s">
        <v>17335</v>
      </c>
    </row>
    <row r="16715" spans="22:22" ht="15" customHeight="1">
      <c r="V16715" t="s">
        <v>17336</v>
      </c>
    </row>
    <row r="16716" spans="22:22" ht="15" customHeight="1">
      <c r="V16716" t="s">
        <v>17337</v>
      </c>
    </row>
    <row r="16717" spans="22:22" ht="15" customHeight="1">
      <c r="V16717" t="s">
        <v>17338</v>
      </c>
    </row>
    <row r="16718" spans="22:22" ht="15" customHeight="1">
      <c r="V16718" t="s">
        <v>17339</v>
      </c>
    </row>
    <row r="16719" spans="22:22" ht="15" customHeight="1">
      <c r="V16719" t="s">
        <v>17340</v>
      </c>
    </row>
    <row r="16720" spans="22:22" ht="15" customHeight="1">
      <c r="V16720" t="s">
        <v>17341</v>
      </c>
    </row>
    <row r="16721" spans="22:22" ht="15" customHeight="1">
      <c r="V16721" t="s">
        <v>17342</v>
      </c>
    </row>
    <row r="16722" spans="22:22" ht="15" customHeight="1">
      <c r="V16722" t="s">
        <v>17343</v>
      </c>
    </row>
    <row r="16723" spans="22:22" ht="15" customHeight="1">
      <c r="V16723" t="s">
        <v>17344</v>
      </c>
    </row>
    <row r="16724" spans="22:22" ht="15" customHeight="1">
      <c r="V16724" t="s">
        <v>17345</v>
      </c>
    </row>
    <row r="16725" spans="22:22" ht="15" customHeight="1">
      <c r="V16725" t="s">
        <v>17346</v>
      </c>
    </row>
    <row r="16726" spans="22:22" ht="15" customHeight="1">
      <c r="V16726" t="s">
        <v>17347</v>
      </c>
    </row>
    <row r="16727" spans="22:22" ht="15" customHeight="1">
      <c r="V16727" t="s">
        <v>17348</v>
      </c>
    </row>
    <row r="16728" spans="22:22" ht="15" customHeight="1">
      <c r="V16728" t="s">
        <v>17349</v>
      </c>
    </row>
    <row r="16729" spans="22:22" ht="15" customHeight="1">
      <c r="V16729" t="s">
        <v>17350</v>
      </c>
    </row>
    <row r="16730" spans="22:22" ht="15" customHeight="1">
      <c r="V16730" t="s">
        <v>17351</v>
      </c>
    </row>
    <row r="16731" spans="22:22" ht="15" customHeight="1">
      <c r="V16731" t="s">
        <v>17352</v>
      </c>
    </row>
    <row r="16732" spans="22:22" ht="15" customHeight="1">
      <c r="V16732" t="s">
        <v>17353</v>
      </c>
    </row>
    <row r="16733" spans="22:22" ht="15" customHeight="1">
      <c r="V16733" t="s">
        <v>17354</v>
      </c>
    </row>
    <row r="16734" spans="22:22" ht="15" customHeight="1">
      <c r="V16734" t="s">
        <v>17355</v>
      </c>
    </row>
    <row r="16735" spans="22:22" ht="15" customHeight="1">
      <c r="V16735" t="s">
        <v>17356</v>
      </c>
    </row>
    <row r="16736" spans="22:22" ht="15" customHeight="1">
      <c r="V16736" t="s">
        <v>17357</v>
      </c>
    </row>
    <row r="16737" spans="22:22" ht="15" customHeight="1">
      <c r="V16737" t="s">
        <v>17358</v>
      </c>
    </row>
    <row r="16738" spans="22:22" ht="15" customHeight="1">
      <c r="V16738" t="s">
        <v>17359</v>
      </c>
    </row>
    <row r="16739" spans="22:22" ht="15" customHeight="1">
      <c r="V16739" t="s">
        <v>17360</v>
      </c>
    </row>
    <row r="16740" spans="22:22" ht="15" customHeight="1">
      <c r="V16740" t="s">
        <v>17361</v>
      </c>
    </row>
    <row r="16741" spans="22:22" ht="15" customHeight="1">
      <c r="V16741" t="s">
        <v>17362</v>
      </c>
    </row>
    <row r="16742" spans="22:22" ht="15" customHeight="1">
      <c r="V16742" t="s">
        <v>17363</v>
      </c>
    </row>
    <row r="16743" spans="22:22" ht="15" customHeight="1">
      <c r="V16743" t="s">
        <v>17364</v>
      </c>
    </row>
    <row r="16744" spans="22:22" ht="15" customHeight="1">
      <c r="V16744" t="s">
        <v>17365</v>
      </c>
    </row>
    <row r="16745" spans="22:22" ht="15" customHeight="1">
      <c r="V16745" t="s">
        <v>17366</v>
      </c>
    </row>
    <row r="16746" spans="22:22" ht="15" customHeight="1">
      <c r="V16746" t="s">
        <v>17367</v>
      </c>
    </row>
    <row r="16747" spans="22:22" ht="15" customHeight="1">
      <c r="V16747" t="s">
        <v>17368</v>
      </c>
    </row>
    <row r="16748" spans="22:22" ht="15" customHeight="1">
      <c r="V16748" t="s">
        <v>17369</v>
      </c>
    </row>
    <row r="16749" spans="22:22" ht="15" customHeight="1">
      <c r="V16749" t="s">
        <v>17370</v>
      </c>
    </row>
    <row r="16750" spans="22:22" ht="15" customHeight="1">
      <c r="V16750" t="s">
        <v>17371</v>
      </c>
    </row>
    <row r="16751" spans="22:22" ht="15" customHeight="1">
      <c r="V16751" t="s">
        <v>17372</v>
      </c>
    </row>
    <row r="16752" spans="22:22" ht="15" customHeight="1">
      <c r="V16752" t="s">
        <v>17373</v>
      </c>
    </row>
    <row r="16753" spans="22:22" ht="15" customHeight="1">
      <c r="V16753" t="s">
        <v>17374</v>
      </c>
    </row>
    <row r="16754" spans="22:22" ht="15" customHeight="1">
      <c r="V16754" t="s">
        <v>17375</v>
      </c>
    </row>
    <row r="16755" spans="22:22" ht="15" customHeight="1">
      <c r="V16755" t="s">
        <v>17376</v>
      </c>
    </row>
    <row r="16756" spans="22:22" ht="15" customHeight="1">
      <c r="V16756" t="s">
        <v>17377</v>
      </c>
    </row>
    <row r="16757" spans="22:22" ht="15" customHeight="1">
      <c r="V16757" t="s">
        <v>17378</v>
      </c>
    </row>
    <row r="16758" spans="22:22" ht="15" customHeight="1">
      <c r="V16758" t="s">
        <v>17379</v>
      </c>
    </row>
    <row r="16759" spans="22:22" ht="15" customHeight="1">
      <c r="V16759" t="s">
        <v>17380</v>
      </c>
    </row>
    <row r="16760" spans="22:22" ht="15" customHeight="1">
      <c r="V16760" t="s">
        <v>17381</v>
      </c>
    </row>
    <row r="16761" spans="22:22" ht="15" customHeight="1">
      <c r="V16761" t="s">
        <v>17382</v>
      </c>
    </row>
    <row r="16762" spans="22:22" ht="15" customHeight="1">
      <c r="V16762" t="s">
        <v>17383</v>
      </c>
    </row>
    <row r="16763" spans="22:22" ht="15" customHeight="1">
      <c r="V16763" t="s">
        <v>17384</v>
      </c>
    </row>
    <row r="16764" spans="22:22" ht="15" customHeight="1">
      <c r="V16764" t="s">
        <v>17385</v>
      </c>
    </row>
    <row r="16765" spans="22:22" ht="15" customHeight="1">
      <c r="V16765" t="s">
        <v>17386</v>
      </c>
    </row>
    <row r="16766" spans="22:22" ht="15" customHeight="1">
      <c r="V16766" t="s">
        <v>17387</v>
      </c>
    </row>
    <row r="16767" spans="22:22" ht="15" customHeight="1">
      <c r="V16767" t="s">
        <v>17388</v>
      </c>
    </row>
    <row r="16768" spans="22:22" ht="15" customHeight="1">
      <c r="V16768" t="s">
        <v>17389</v>
      </c>
    </row>
    <row r="16769" spans="22:22" ht="15" customHeight="1">
      <c r="V16769" t="s">
        <v>17390</v>
      </c>
    </row>
    <row r="16770" spans="22:22" ht="15" customHeight="1">
      <c r="V16770" t="s">
        <v>17391</v>
      </c>
    </row>
    <row r="16771" spans="22:22" ht="15" customHeight="1">
      <c r="V16771" t="s">
        <v>17392</v>
      </c>
    </row>
    <row r="16772" spans="22:22" ht="15" customHeight="1">
      <c r="V16772" t="s">
        <v>17393</v>
      </c>
    </row>
    <row r="16773" spans="22:22" ht="15" customHeight="1">
      <c r="V16773" t="s">
        <v>17394</v>
      </c>
    </row>
    <row r="16774" spans="22:22" ht="15" customHeight="1">
      <c r="V16774" t="s">
        <v>17395</v>
      </c>
    </row>
    <row r="16775" spans="22:22" ht="15" customHeight="1">
      <c r="V16775" t="s">
        <v>17396</v>
      </c>
    </row>
    <row r="16776" spans="22:22" ht="15" customHeight="1">
      <c r="V16776" t="s">
        <v>17397</v>
      </c>
    </row>
    <row r="16777" spans="22:22" ht="15" customHeight="1">
      <c r="V16777" t="s">
        <v>17398</v>
      </c>
    </row>
    <row r="16778" spans="22:22" ht="15" customHeight="1">
      <c r="V16778" t="s">
        <v>17399</v>
      </c>
    </row>
    <row r="16779" spans="22:22" ht="15" customHeight="1">
      <c r="V16779" t="s">
        <v>17400</v>
      </c>
    </row>
    <row r="16780" spans="22:22" ht="15" customHeight="1">
      <c r="V16780" t="s">
        <v>17401</v>
      </c>
    </row>
    <row r="16781" spans="22:22" ht="15" customHeight="1">
      <c r="V16781" t="s">
        <v>17402</v>
      </c>
    </row>
    <row r="16782" spans="22:22" ht="15" customHeight="1">
      <c r="V16782" t="s">
        <v>17403</v>
      </c>
    </row>
    <row r="16783" spans="22:22" ht="15" customHeight="1">
      <c r="V16783" t="s">
        <v>17404</v>
      </c>
    </row>
    <row r="16784" spans="22:22" ht="15" customHeight="1">
      <c r="V16784" t="s">
        <v>17405</v>
      </c>
    </row>
    <row r="16785" spans="22:22" ht="15" customHeight="1">
      <c r="V16785" t="s">
        <v>17406</v>
      </c>
    </row>
    <row r="16786" spans="22:22" ht="15" customHeight="1">
      <c r="V16786" t="s">
        <v>17407</v>
      </c>
    </row>
    <row r="16787" spans="22:22" ht="15" customHeight="1">
      <c r="V16787" t="s">
        <v>17408</v>
      </c>
    </row>
    <row r="16788" spans="22:22" ht="15" customHeight="1">
      <c r="V16788" t="s">
        <v>17409</v>
      </c>
    </row>
    <row r="16789" spans="22:22" ht="15" customHeight="1">
      <c r="V16789" t="s">
        <v>17410</v>
      </c>
    </row>
    <row r="16790" spans="22:22" ht="15" customHeight="1">
      <c r="V16790" t="s">
        <v>17411</v>
      </c>
    </row>
    <row r="16791" spans="22:22" ht="15" customHeight="1">
      <c r="V16791" t="s">
        <v>17412</v>
      </c>
    </row>
    <row r="16792" spans="22:22" ht="15" customHeight="1">
      <c r="V16792" t="s">
        <v>17413</v>
      </c>
    </row>
    <row r="16793" spans="22:22" ht="15" customHeight="1">
      <c r="V16793" t="s">
        <v>17414</v>
      </c>
    </row>
    <row r="16794" spans="22:22" ht="15" customHeight="1">
      <c r="V16794" t="s">
        <v>17415</v>
      </c>
    </row>
    <row r="16795" spans="22:22" ht="15" customHeight="1">
      <c r="V16795" t="s">
        <v>17416</v>
      </c>
    </row>
    <row r="16796" spans="22:22" ht="15" customHeight="1">
      <c r="V16796" t="s">
        <v>17417</v>
      </c>
    </row>
    <row r="16797" spans="22:22" ht="15" customHeight="1">
      <c r="V16797" t="s">
        <v>17418</v>
      </c>
    </row>
    <row r="16798" spans="22:22" ht="15" customHeight="1">
      <c r="V16798" t="s">
        <v>17419</v>
      </c>
    </row>
    <row r="16799" spans="22:22" ht="15" customHeight="1">
      <c r="V16799" t="s">
        <v>17420</v>
      </c>
    </row>
    <row r="16800" spans="22:22" ht="15" customHeight="1">
      <c r="V16800" t="s">
        <v>17421</v>
      </c>
    </row>
    <row r="16801" spans="22:22" ht="15" customHeight="1">
      <c r="V16801" t="s">
        <v>17422</v>
      </c>
    </row>
    <row r="16802" spans="22:22" ht="15" customHeight="1">
      <c r="V16802" t="s">
        <v>17423</v>
      </c>
    </row>
    <row r="16803" spans="22:22" ht="15" customHeight="1">
      <c r="V16803" t="s">
        <v>17424</v>
      </c>
    </row>
    <row r="16804" spans="22:22" ht="15" customHeight="1">
      <c r="V16804" t="s">
        <v>17425</v>
      </c>
    </row>
    <row r="16805" spans="22:22" ht="15" customHeight="1">
      <c r="V16805" t="s">
        <v>17426</v>
      </c>
    </row>
    <row r="16806" spans="22:22" ht="15" customHeight="1">
      <c r="V16806" t="s">
        <v>17427</v>
      </c>
    </row>
    <row r="16807" spans="22:22" ht="15" customHeight="1">
      <c r="V16807" t="s">
        <v>17428</v>
      </c>
    </row>
    <row r="16808" spans="22:22" ht="15" customHeight="1">
      <c r="V16808" t="s">
        <v>17429</v>
      </c>
    </row>
    <row r="16809" spans="22:22" ht="15" customHeight="1">
      <c r="V16809" t="s">
        <v>17430</v>
      </c>
    </row>
    <row r="16810" spans="22:22" ht="15" customHeight="1">
      <c r="V16810" t="s">
        <v>17431</v>
      </c>
    </row>
    <row r="16811" spans="22:22" ht="15" customHeight="1">
      <c r="V16811" t="s">
        <v>17432</v>
      </c>
    </row>
    <row r="16812" spans="22:22" ht="15" customHeight="1">
      <c r="V16812" t="s">
        <v>17433</v>
      </c>
    </row>
    <row r="16813" spans="22:22" ht="15" customHeight="1">
      <c r="V16813" t="s">
        <v>17434</v>
      </c>
    </row>
    <row r="16814" spans="22:22" ht="15" customHeight="1">
      <c r="V16814" t="s">
        <v>17435</v>
      </c>
    </row>
    <row r="16815" spans="22:22" ht="15" customHeight="1">
      <c r="V16815" t="s">
        <v>17436</v>
      </c>
    </row>
    <row r="16816" spans="22:22" ht="15" customHeight="1">
      <c r="V16816" t="s">
        <v>17437</v>
      </c>
    </row>
    <row r="16817" spans="22:22" ht="15" customHeight="1">
      <c r="V16817" t="s">
        <v>17438</v>
      </c>
    </row>
    <row r="16818" spans="22:22" ht="15" customHeight="1">
      <c r="V16818" t="s">
        <v>17439</v>
      </c>
    </row>
    <row r="16819" spans="22:22" ht="15" customHeight="1">
      <c r="V16819" t="s">
        <v>17440</v>
      </c>
    </row>
    <row r="16820" spans="22:22" ht="15" customHeight="1">
      <c r="V16820" t="s">
        <v>17441</v>
      </c>
    </row>
    <row r="16821" spans="22:22" ht="15" customHeight="1">
      <c r="V16821" t="s">
        <v>17442</v>
      </c>
    </row>
    <row r="16822" spans="22:22" ht="15" customHeight="1">
      <c r="V16822" t="s">
        <v>17443</v>
      </c>
    </row>
    <row r="16823" spans="22:22" ht="15" customHeight="1">
      <c r="V16823" t="s">
        <v>17444</v>
      </c>
    </row>
    <row r="16824" spans="22:22" ht="15" customHeight="1">
      <c r="V16824" t="s">
        <v>17445</v>
      </c>
    </row>
    <row r="16825" spans="22:22" ht="15" customHeight="1">
      <c r="V16825" t="s">
        <v>17446</v>
      </c>
    </row>
    <row r="16826" spans="22:22" ht="15" customHeight="1">
      <c r="V16826" t="s">
        <v>17447</v>
      </c>
    </row>
    <row r="16827" spans="22:22" ht="15" customHeight="1">
      <c r="V16827" t="s">
        <v>17448</v>
      </c>
    </row>
    <row r="16828" spans="22:22" ht="15" customHeight="1">
      <c r="V16828" t="s">
        <v>17449</v>
      </c>
    </row>
    <row r="16829" spans="22:22" ht="15" customHeight="1">
      <c r="V16829" t="s">
        <v>17450</v>
      </c>
    </row>
    <row r="16830" spans="22:22" ht="15" customHeight="1">
      <c r="V16830" t="s">
        <v>17451</v>
      </c>
    </row>
    <row r="16831" spans="22:22" ht="15" customHeight="1">
      <c r="V16831" t="s">
        <v>17452</v>
      </c>
    </row>
    <row r="16832" spans="22:22" ht="15" customHeight="1">
      <c r="V16832" t="s">
        <v>17453</v>
      </c>
    </row>
    <row r="16833" spans="22:22" ht="15" customHeight="1">
      <c r="V16833" t="s">
        <v>17454</v>
      </c>
    </row>
    <row r="16834" spans="22:22" ht="15" customHeight="1">
      <c r="V16834" t="s">
        <v>17455</v>
      </c>
    </row>
    <row r="16835" spans="22:22" ht="15" customHeight="1">
      <c r="V16835" t="s">
        <v>17456</v>
      </c>
    </row>
    <row r="16836" spans="22:22" ht="15" customHeight="1">
      <c r="V16836" t="s">
        <v>17457</v>
      </c>
    </row>
    <row r="16837" spans="22:22" ht="15" customHeight="1">
      <c r="V16837" t="s">
        <v>17458</v>
      </c>
    </row>
    <row r="16838" spans="22:22" ht="15" customHeight="1">
      <c r="V16838" t="s">
        <v>17459</v>
      </c>
    </row>
    <row r="16839" spans="22:22" ht="15" customHeight="1">
      <c r="V16839" t="s">
        <v>17460</v>
      </c>
    </row>
    <row r="16840" spans="22:22" ht="15" customHeight="1">
      <c r="V16840" t="s">
        <v>17461</v>
      </c>
    </row>
    <row r="16841" spans="22:22" ht="15" customHeight="1">
      <c r="V16841" t="s">
        <v>17462</v>
      </c>
    </row>
    <row r="16842" spans="22:22" ht="15" customHeight="1">
      <c r="V16842" t="s">
        <v>17463</v>
      </c>
    </row>
    <row r="16843" spans="22:22" ht="15" customHeight="1">
      <c r="V16843" t="s">
        <v>17464</v>
      </c>
    </row>
    <row r="16844" spans="22:22" ht="15" customHeight="1">
      <c r="V16844" t="s">
        <v>17465</v>
      </c>
    </row>
    <row r="16845" spans="22:22" ht="15" customHeight="1">
      <c r="V16845" t="s">
        <v>17466</v>
      </c>
    </row>
    <row r="16846" spans="22:22" ht="15" customHeight="1">
      <c r="V16846" t="s">
        <v>17467</v>
      </c>
    </row>
    <row r="16847" spans="22:22" ht="15" customHeight="1">
      <c r="V16847" t="s">
        <v>17468</v>
      </c>
    </row>
    <row r="16848" spans="22:22" ht="15" customHeight="1">
      <c r="V16848" t="s">
        <v>17469</v>
      </c>
    </row>
    <row r="16849" spans="22:22" ht="15" customHeight="1">
      <c r="V16849" t="s">
        <v>17470</v>
      </c>
    </row>
    <row r="16850" spans="22:22" ht="15" customHeight="1">
      <c r="V16850" t="s">
        <v>17471</v>
      </c>
    </row>
    <row r="16851" spans="22:22" ht="15" customHeight="1">
      <c r="V16851" t="s">
        <v>17472</v>
      </c>
    </row>
    <row r="16852" spans="22:22" ht="15" customHeight="1">
      <c r="V16852" t="s">
        <v>17473</v>
      </c>
    </row>
    <row r="16853" spans="22:22" ht="15" customHeight="1">
      <c r="V16853" t="s">
        <v>17474</v>
      </c>
    </row>
    <row r="16854" spans="22:22" ht="15" customHeight="1">
      <c r="V16854" t="s">
        <v>17475</v>
      </c>
    </row>
    <row r="16855" spans="22:22" ht="15" customHeight="1">
      <c r="V16855" t="s">
        <v>17476</v>
      </c>
    </row>
    <row r="16856" spans="22:22" ht="15" customHeight="1">
      <c r="V16856" t="s">
        <v>17477</v>
      </c>
    </row>
    <row r="16857" spans="22:22" ht="15" customHeight="1">
      <c r="V16857" t="s">
        <v>17478</v>
      </c>
    </row>
    <row r="16858" spans="22:22" ht="15" customHeight="1">
      <c r="V16858" t="s">
        <v>17479</v>
      </c>
    </row>
    <row r="16859" spans="22:22" ht="15" customHeight="1">
      <c r="V16859" t="s">
        <v>17480</v>
      </c>
    </row>
    <row r="16860" spans="22:22" ht="15" customHeight="1">
      <c r="V16860" t="s">
        <v>17481</v>
      </c>
    </row>
    <row r="16861" spans="22:22" ht="15" customHeight="1">
      <c r="V16861" t="s">
        <v>17482</v>
      </c>
    </row>
    <row r="16862" spans="22:22" ht="15" customHeight="1">
      <c r="V16862" t="s">
        <v>17483</v>
      </c>
    </row>
    <row r="16863" spans="22:22" ht="15" customHeight="1">
      <c r="V16863" t="s">
        <v>17484</v>
      </c>
    </row>
    <row r="16864" spans="22:22" ht="15" customHeight="1">
      <c r="V16864" t="s">
        <v>17485</v>
      </c>
    </row>
    <row r="16865" spans="22:22" ht="15" customHeight="1">
      <c r="V16865" t="s">
        <v>17486</v>
      </c>
    </row>
    <row r="16866" spans="22:22" ht="15" customHeight="1">
      <c r="V16866" t="s">
        <v>17487</v>
      </c>
    </row>
    <row r="16867" spans="22:22" ht="15" customHeight="1">
      <c r="V16867" t="s">
        <v>17488</v>
      </c>
    </row>
    <row r="16868" spans="22:22" ht="15" customHeight="1">
      <c r="V16868" t="s">
        <v>17489</v>
      </c>
    </row>
    <row r="16869" spans="22:22" ht="15" customHeight="1">
      <c r="V16869" t="s">
        <v>17490</v>
      </c>
    </row>
    <row r="16870" spans="22:22" ht="15" customHeight="1">
      <c r="V16870" t="s">
        <v>17491</v>
      </c>
    </row>
    <row r="16871" spans="22:22" ht="15" customHeight="1">
      <c r="V16871" t="s">
        <v>17492</v>
      </c>
    </row>
    <row r="16872" spans="22:22" ht="15" customHeight="1">
      <c r="V16872" t="s">
        <v>17493</v>
      </c>
    </row>
    <row r="16873" spans="22:22" ht="15" customHeight="1">
      <c r="V16873" t="s">
        <v>17494</v>
      </c>
    </row>
    <row r="16874" spans="22:22" ht="15" customHeight="1">
      <c r="V16874" t="s">
        <v>17495</v>
      </c>
    </row>
    <row r="16875" spans="22:22" ht="15" customHeight="1">
      <c r="V16875" t="s">
        <v>17496</v>
      </c>
    </row>
    <row r="16876" spans="22:22" ht="15" customHeight="1">
      <c r="V16876" t="s">
        <v>17497</v>
      </c>
    </row>
    <row r="16877" spans="22:22" ht="15" customHeight="1">
      <c r="V16877" t="s">
        <v>17498</v>
      </c>
    </row>
    <row r="16878" spans="22:22" ht="15" customHeight="1">
      <c r="V16878" t="s">
        <v>17499</v>
      </c>
    </row>
    <row r="16879" spans="22:22" ht="15" customHeight="1">
      <c r="V16879" t="s">
        <v>17500</v>
      </c>
    </row>
    <row r="16880" spans="22:22" ht="15" customHeight="1">
      <c r="V16880" t="s">
        <v>17501</v>
      </c>
    </row>
    <row r="16881" spans="22:22" ht="15" customHeight="1">
      <c r="V16881" t="s">
        <v>17502</v>
      </c>
    </row>
    <row r="16882" spans="22:22" ht="15" customHeight="1">
      <c r="V16882" t="s">
        <v>17503</v>
      </c>
    </row>
    <row r="16883" spans="22:22" ht="15" customHeight="1">
      <c r="V16883" t="s">
        <v>17504</v>
      </c>
    </row>
    <row r="16884" spans="22:22" ht="15" customHeight="1">
      <c r="V16884" t="s">
        <v>17505</v>
      </c>
    </row>
    <row r="16885" spans="22:22" ht="15" customHeight="1">
      <c r="V16885" t="s">
        <v>17506</v>
      </c>
    </row>
    <row r="16886" spans="22:22" ht="15" customHeight="1">
      <c r="V16886" t="s">
        <v>17507</v>
      </c>
    </row>
    <row r="16887" spans="22:22" ht="15" customHeight="1">
      <c r="V16887" t="s">
        <v>17508</v>
      </c>
    </row>
    <row r="16888" spans="22:22" ht="15" customHeight="1">
      <c r="V16888" t="s">
        <v>17509</v>
      </c>
    </row>
    <row r="16889" spans="22:22" ht="15" customHeight="1">
      <c r="V16889" t="s">
        <v>17510</v>
      </c>
    </row>
    <row r="16890" spans="22:22" ht="15" customHeight="1">
      <c r="V16890" t="s">
        <v>17511</v>
      </c>
    </row>
    <row r="16891" spans="22:22" ht="15" customHeight="1">
      <c r="V16891" t="s">
        <v>17512</v>
      </c>
    </row>
    <row r="16892" spans="22:22" ht="15" customHeight="1">
      <c r="V16892" t="s">
        <v>17513</v>
      </c>
    </row>
    <row r="16893" spans="22:22" ht="15" customHeight="1">
      <c r="V16893" t="s">
        <v>17514</v>
      </c>
    </row>
    <row r="16894" spans="22:22" ht="15" customHeight="1">
      <c r="V16894" t="s">
        <v>17515</v>
      </c>
    </row>
    <row r="16895" spans="22:22" ht="15" customHeight="1">
      <c r="V16895" t="s">
        <v>17516</v>
      </c>
    </row>
    <row r="16896" spans="22:22" ht="15" customHeight="1">
      <c r="V16896" t="s">
        <v>17517</v>
      </c>
    </row>
    <row r="16897" spans="22:22" ht="15" customHeight="1">
      <c r="V16897" t="s">
        <v>17518</v>
      </c>
    </row>
    <row r="16898" spans="22:22" ht="15" customHeight="1">
      <c r="V16898" t="s">
        <v>17519</v>
      </c>
    </row>
    <row r="16899" spans="22:22" ht="15" customHeight="1">
      <c r="V16899" t="s">
        <v>17520</v>
      </c>
    </row>
    <row r="16900" spans="22:22" ht="15" customHeight="1">
      <c r="V16900" t="s">
        <v>17521</v>
      </c>
    </row>
    <row r="16901" spans="22:22" ht="15" customHeight="1">
      <c r="V16901" t="s">
        <v>17522</v>
      </c>
    </row>
    <row r="16902" spans="22:22" ht="15" customHeight="1">
      <c r="V16902" t="s">
        <v>17523</v>
      </c>
    </row>
    <row r="16903" spans="22:22" ht="15" customHeight="1">
      <c r="V16903" t="s">
        <v>17524</v>
      </c>
    </row>
    <row r="16904" spans="22:22" ht="15" customHeight="1">
      <c r="V16904" t="s">
        <v>17525</v>
      </c>
    </row>
    <row r="16905" spans="22:22" ht="15" customHeight="1">
      <c r="V16905" t="s">
        <v>17526</v>
      </c>
    </row>
    <row r="16906" spans="22:22" ht="15" customHeight="1">
      <c r="V16906" t="s">
        <v>17527</v>
      </c>
    </row>
    <row r="16907" spans="22:22" ht="15" customHeight="1">
      <c r="V16907" t="s">
        <v>17528</v>
      </c>
    </row>
    <row r="16908" spans="22:22" ht="15" customHeight="1">
      <c r="V16908" t="s">
        <v>17529</v>
      </c>
    </row>
    <row r="16909" spans="22:22" ht="15" customHeight="1">
      <c r="V16909" t="s">
        <v>17530</v>
      </c>
    </row>
    <row r="16910" spans="22:22" ht="15" customHeight="1">
      <c r="V16910" t="s">
        <v>17531</v>
      </c>
    </row>
    <row r="16911" spans="22:22" ht="15" customHeight="1">
      <c r="V16911" t="s">
        <v>17532</v>
      </c>
    </row>
    <row r="16912" spans="22:22" ht="15" customHeight="1">
      <c r="V16912" t="s">
        <v>17533</v>
      </c>
    </row>
    <row r="16913" spans="22:22" ht="15" customHeight="1">
      <c r="V16913" t="s">
        <v>17534</v>
      </c>
    </row>
    <row r="16914" spans="22:22" ht="15" customHeight="1">
      <c r="V16914" t="s">
        <v>17535</v>
      </c>
    </row>
    <row r="16915" spans="22:22" ht="15" customHeight="1">
      <c r="V16915" t="s">
        <v>17536</v>
      </c>
    </row>
    <row r="16916" spans="22:22" ht="15" customHeight="1">
      <c r="V16916" t="s">
        <v>17537</v>
      </c>
    </row>
    <row r="16917" spans="22:22" ht="15" customHeight="1">
      <c r="V16917" t="s">
        <v>17538</v>
      </c>
    </row>
    <row r="16918" spans="22:22" ht="15" customHeight="1">
      <c r="V16918" t="s">
        <v>17539</v>
      </c>
    </row>
    <row r="16919" spans="22:22" ht="15" customHeight="1">
      <c r="V16919" t="s">
        <v>17540</v>
      </c>
    </row>
    <row r="16920" spans="22:22" ht="15" customHeight="1">
      <c r="V16920" t="s">
        <v>17541</v>
      </c>
    </row>
    <row r="16921" spans="22:22" ht="15" customHeight="1">
      <c r="V16921" t="s">
        <v>17542</v>
      </c>
    </row>
    <row r="16922" spans="22:22" ht="15" customHeight="1">
      <c r="V16922" t="s">
        <v>17543</v>
      </c>
    </row>
    <row r="16923" spans="22:22" ht="15" customHeight="1">
      <c r="V16923" t="s">
        <v>17544</v>
      </c>
    </row>
    <row r="16924" spans="22:22" ht="15" customHeight="1">
      <c r="V16924" t="s">
        <v>17545</v>
      </c>
    </row>
    <row r="16925" spans="22:22" ht="15" customHeight="1">
      <c r="V16925" t="s">
        <v>17546</v>
      </c>
    </row>
    <row r="16926" spans="22:22" ht="15" customHeight="1">
      <c r="V16926" t="s">
        <v>17547</v>
      </c>
    </row>
    <row r="16927" spans="22:22" ht="15" customHeight="1">
      <c r="V16927" t="s">
        <v>17548</v>
      </c>
    </row>
    <row r="16928" spans="22:22" ht="15" customHeight="1">
      <c r="V16928" t="s">
        <v>17549</v>
      </c>
    </row>
    <row r="16929" spans="22:22" ht="15" customHeight="1">
      <c r="V16929" t="s">
        <v>17550</v>
      </c>
    </row>
    <row r="16930" spans="22:22" ht="15" customHeight="1">
      <c r="V16930" t="s">
        <v>17551</v>
      </c>
    </row>
    <row r="16931" spans="22:22" ht="15" customHeight="1">
      <c r="V16931" t="s">
        <v>17552</v>
      </c>
    </row>
    <row r="16932" spans="22:22" ht="15" customHeight="1">
      <c r="V16932" t="s">
        <v>17553</v>
      </c>
    </row>
    <row r="16933" spans="22:22" ht="15" customHeight="1">
      <c r="V16933" t="s">
        <v>17554</v>
      </c>
    </row>
    <row r="16934" spans="22:22" ht="15" customHeight="1">
      <c r="V16934" t="s">
        <v>17555</v>
      </c>
    </row>
    <row r="16935" spans="22:22" ht="15" customHeight="1">
      <c r="V16935" t="s">
        <v>17556</v>
      </c>
    </row>
    <row r="16936" spans="22:22" ht="15" customHeight="1">
      <c r="V16936" t="s">
        <v>17557</v>
      </c>
    </row>
    <row r="16937" spans="22:22" ht="15" customHeight="1">
      <c r="V16937" t="s">
        <v>17558</v>
      </c>
    </row>
    <row r="16938" spans="22:22" ht="15" customHeight="1">
      <c r="V16938" t="s">
        <v>17559</v>
      </c>
    </row>
    <row r="16939" spans="22:22" ht="15" customHeight="1">
      <c r="V16939" t="s">
        <v>17560</v>
      </c>
    </row>
    <row r="16940" spans="22:22" ht="15" customHeight="1">
      <c r="V16940" t="s">
        <v>17561</v>
      </c>
    </row>
    <row r="16941" spans="22:22" ht="15" customHeight="1">
      <c r="V16941" t="s">
        <v>17562</v>
      </c>
    </row>
    <row r="16942" spans="22:22" ht="15" customHeight="1">
      <c r="V16942" t="s">
        <v>17563</v>
      </c>
    </row>
    <row r="16943" spans="22:22" ht="15" customHeight="1">
      <c r="V16943" t="s">
        <v>17564</v>
      </c>
    </row>
    <row r="16944" spans="22:22" ht="15" customHeight="1">
      <c r="V16944" t="s">
        <v>17565</v>
      </c>
    </row>
    <row r="16945" spans="22:22" ht="15" customHeight="1">
      <c r="V16945" t="s">
        <v>17566</v>
      </c>
    </row>
    <row r="16946" spans="22:22" ht="15" customHeight="1">
      <c r="V16946" t="s">
        <v>17567</v>
      </c>
    </row>
    <row r="16947" spans="22:22" ht="15" customHeight="1">
      <c r="V16947" t="s">
        <v>17568</v>
      </c>
    </row>
    <row r="16948" spans="22:22" ht="15" customHeight="1">
      <c r="V16948" t="s">
        <v>17569</v>
      </c>
    </row>
    <row r="16949" spans="22:22" ht="15" customHeight="1">
      <c r="V16949" t="s">
        <v>17570</v>
      </c>
    </row>
    <row r="16950" spans="22:22" ht="15" customHeight="1">
      <c r="V16950" t="s">
        <v>17571</v>
      </c>
    </row>
    <row r="16951" spans="22:22" ht="15" customHeight="1">
      <c r="V16951" t="s">
        <v>17572</v>
      </c>
    </row>
    <row r="16952" spans="22:22" ht="15" customHeight="1">
      <c r="V16952" t="s">
        <v>17573</v>
      </c>
    </row>
    <row r="16953" spans="22:22" ht="15" customHeight="1">
      <c r="V16953" t="s">
        <v>17574</v>
      </c>
    </row>
    <row r="16954" spans="22:22" ht="15" customHeight="1">
      <c r="V16954" t="s">
        <v>17575</v>
      </c>
    </row>
    <row r="16955" spans="22:22" ht="15" customHeight="1">
      <c r="V16955" t="s">
        <v>17576</v>
      </c>
    </row>
    <row r="16956" spans="22:22" ht="15" customHeight="1">
      <c r="V16956" t="s">
        <v>17577</v>
      </c>
    </row>
    <row r="16957" spans="22:22" ht="15" customHeight="1">
      <c r="V16957" t="s">
        <v>17578</v>
      </c>
    </row>
    <row r="16958" spans="22:22" ht="15" customHeight="1">
      <c r="V16958" t="s">
        <v>17579</v>
      </c>
    </row>
    <row r="16959" spans="22:22" ht="15" customHeight="1">
      <c r="V16959" t="s">
        <v>17580</v>
      </c>
    </row>
    <row r="16960" spans="22:22" ht="15" customHeight="1">
      <c r="V16960" t="s">
        <v>17581</v>
      </c>
    </row>
    <row r="16961" spans="22:22" ht="15" customHeight="1">
      <c r="V16961" t="s">
        <v>17582</v>
      </c>
    </row>
    <row r="16962" spans="22:22" ht="15" customHeight="1">
      <c r="V16962" t="s">
        <v>17583</v>
      </c>
    </row>
    <row r="16963" spans="22:22" ht="15" customHeight="1">
      <c r="V16963" t="s">
        <v>17584</v>
      </c>
    </row>
    <row r="16964" spans="22:22" ht="15" customHeight="1">
      <c r="V16964" t="s">
        <v>17585</v>
      </c>
    </row>
    <row r="16965" spans="22:22" ht="15" customHeight="1">
      <c r="V16965" t="s">
        <v>17586</v>
      </c>
    </row>
    <row r="16966" spans="22:22" ht="15" customHeight="1">
      <c r="V16966" t="s">
        <v>17587</v>
      </c>
    </row>
    <row r="16967" spans="22:22" ht="15" customHeight="1">
      <c r="V16967" t="s">
        <v>17588</v>
      </c>
    </row>
    <row r="16968" spans="22:22" ht="15" customHeight="1">
      <c r="V16968" t="s">
        <v>17589</v>
      </c>
    </row>
    <row r="16969" spans="22:22" ht="15" customHeight="1">
      <c r="V16969" t="s">
        <v>17590</v>
      </c>
    </row>
    <row r="16970" spans="22:22" ht="15" customHeight="1">
      <c r="V16970" t="s">
        <v>17591</v>
      </c>
    </row>
    <row r="16971" spans="22:22" ht="15" customHeight="1">
      <c r="V16971" t="s">
        <v>17592</v>
      </c>
    </row>
    <row r="16972" spans="22:22" ht="15" customHeight="1">
      <c r="V16972" t="s">
        <v>17593</v>
      </c>
    </row>
    <row r="16973" spans="22:22" ht="15" customHeight="1">
      <c r="V16973" t="s">
        <v>17594</v>
      </c>
    </row>
    <row r="16974" spans="22:22" ht="15" customHeight="1">
      <c r="V16974" t="s">
        <v>17595</v>
      </c>
    </row>
    <row r="16975" spans="22:22" ht="15" customHeight="1">
      <c r="V16975" t="s">
        <v>17596</v>
      </c>
    </row>
    <row r="16976" spans="22:22" ht="15" customHeight="1">
      <c r="V16976" t="s">
        <v>17597</v>
      </c>
    </row>
    <row r="16977" spans="22:22" ht="15" customHeight="1">
      <c r="V16977" t="s">
        <v>17598</v>
      </c>
    </row>
    <row r="16978" spans="22:22" ht="15" customHeight="1">
      <c r="V16978" t="s">
        <v>17599</v>
      </c>
    </row>
    <row r="16979" spans="22:22" ht="15" customHeight="1">
      <c r="V16979" t="s">
        <v>17600</v>
      </c>
    </row>
    <row r="16980" spans="22:22" ht="15" customHeight="1">
      <c r="V16980" t="s">
        <v>17601</v>
      </c>
    </row>
    <row r="16981" spans="22:22" ht="15" customHeight="1">
      <c r="V16981" t="s">
        <v>17602</v>
      </c>
    </row>
    <row r="16982" spans="22:22" ht="15" customHeight="1">
      <c r="V16982" t="s">
        <v>17603</v>
      </c>
    </row>
    <row r="16983" spans="22:22" ht="15" customHeight="1">
      <c r="V16983" t="s">
        <v>17604</v>
      </c>
    </row>
    <row r="16984" spans="22:22" ht="15" customHeight="1">
      <c r="V16984" t="s">
        <v>17605</v>
      </c>
    </row>
    <row r="16985" spans="22:22" ht="15" customHeight="1">
      <c r="V16985" t="s">
        <v>17606</v>
      </c>
    </row>
    <row r="16986" spans="22:22" ht="15" customHeight="1">
      <c r="V16986" t="s">
        <v>17607</v>
      </c>
    </row>
    <row r="16987" spans="22:22" ht="15" customHeight="1">
      <c r="V16987" t="s">
        <v>17608</v>
      </c>
    </row>
    <row r="16988" spans="22:22" ht="15" customHeight="1">
      <c r="V16988" t="s">
        <v>17609</v>
      </c>
    </row>
    <row r="16989" spans="22:22" ht="15" customHeight="1">
      <c r="V16989" t="s">
        <v>17610</v>
      </c>
    </row>
    <row r="16990" spans="22:22" ht="15" customHeight="1">
      <c r="V16990" t="s">
        <v>17611</v>
      </c>
    </row>
    <row r="16991" spans="22:22" ht="15" customHeight="1">
      <c r="V16991" t="s">
        <v>17612</v>
      </c>
    </row>
    <row r="16992" spans="22:22" ht="15" customHeight="1">
      <c r="V16992" t="s">
        <v>17613</v>
      </c>
    </row>
    <row r="16993" spans="22:22" ht="15" customHeight="1">
      <c r="V16993" t="s">
        <v>17614</v>
      </c>
    </row>
    <row r="16994" spans="22:22" ht="15" customHeight="1">
      <c r="V16994" t="s">
        <v>17615</v>
      </c>
    </row>
    <row r="16995" spans="22:22" ht="15" customHeight="1">
      <c r="V16995" t="s">
        <v>17616</v>
      </c>
    </row>
    <row r="16996" spans="22:22" ht="15" customHeight="1">
      <c r="V16996" t="s">
        <v>17617</v>
      </c>
    </row>
    <row r="16997" spans="22:22" ht="15" customHeight="1">
      <c r="V16997" t="s">
        <v>17618</v>
      </c>
    </row>
    <row r="16998" spans="22:22" ht="15" customHeight="1">
      <c r="V16998" t="s">
        <v>17619</v>
      </c>
    </row>
    <row r="16999" spans="22:22" ht="15" customHeight="1">
      <c r="V16999" t="s">
        <v>17620</v>
      </c>
    </row>
    <row r="17000" spans="22:22" ht="15" customHeight="1">
      <c r="V17000" t="s">
        <v>17621</v>
      </c>
    </row>
    <row r="17001" spans="22:22" ht="15" customHeight="1">
      <c r="V17001" t="s">
        <v>17622</v>
      </c>
    </row>
    <row r="17002" spans="22:22" ht="15" customHeight="1">
      <c r="V17002" t="s">
        <v>17623</v>
      </c>
    </row>
    <row r="17003" spans="22:22" ht="15" customHeight="1">
      <c r="V17003" t="s">
        <v>17624</v>
      </c>
    </row>
    <row r="17004" spans="22:22" ht="15" customHeight="1">
      <c r="V17004" t="s">
        <v>17625</v>
      </c>
    </row>
    <row r="17005" spans="22:22" ht="15" customHeight="1">
      <c r="V17005" t="s">
        <v>17626</v>
      </c>
    </row>
    <row r="17006" spans="22:22" ht="15" customHeight="1">
      <c r="V17006" t="s">
        <v>17627</v>
      </c>
    </row>
    <row r="17007" spans="22:22" ht="15" customHeight="1">
      <c r="V17007" t="s">
        <v>17628</v>
      </c>
    </row>
    <row r="17008" spans="22:22" ht="15" customHeight="1">
      <c r="V17008" t="s">
        <v>17629</v>
      </c>
    </row>
    <row r="17009" spans="22:22" ht="15" customHeight="1">
      <c r="V17009" t="s">
        <v>17630</v>
      </c>
    </row>
    <row r="17010" spans="22:22" ht="15" customHeight="1">
      <c r="V17010" t="s">
        <v>17631</v>
      </c>
    </row>
    <row r="17011" spans="22:22" ht="15" customHeight="1">
      <c r="V17011" t="s">
        <v>17632</v>
      </c>
    </row>
    <row r="17012" spans="22:22" ht="15" customHeight="1">
      <c r="V17012" t="s">
        <v>17633</v>
      </c>
    </row>
    <row r="17013" spans="22:22" ht="15" customHeight="1">
      <c r="V17013" t="s">
        <v>17634</v>
      </c>
    </row>
    <row r="17014" spans="22:22" ht="15" customHeight="1">
      <c r="V17014" t="s">
        <v>17635</v>
      </c>
    </row>
    <row r="17015" spans="22:22" ht="15" customHeight="1">
      <c r="V17015" t="s">
        <v>17636</v>
      </c>
    </row>
    <row r="17016" spans="22:22" ht="15" customHeight="1">
      <c r="V17016" t="s">
        <v>17637</v>
      </c>
    </row>
    <row r="17017" spans="22:22" ht="15" customHeight="1">
      <c r="V17017" t="s">
        <v>17638</v>
      </c>
    </row>
    <row r="17018" spans="22:22" ht="15" customHeight="1">
      <c r="V17018" t="s">
        <v>17639</v>
      </c>
    </row>
    <row r="17019" spans="22:22" ht="15" customHeight="1">
      <c r="V17019" t="s">
        <v>17640</v>
      </c>
    </row>
    <row r="17020" spans="22:22" ht="15" customHeight="1">
      <c r="V17020" t="s">
        <v>17641</v>
      </c>
    </row>
    <row r="17021" spans="22:22" ht="15" customHeight="1">
      <c r="V17021" t="s">
        <v>17642</v>
      </c>
    </row>
    <row r="17022" spans="22:22" ht="15" customHeight="1">
      <c r="V17022" t="s">
        <v>17643</v>
      </c>
    </row>
    <row r="17023" spans="22:22" ht="15" customHeight="1">
      <c r="V17023" t="s">
        <v>17644</v>
      </c>
    </row>
    <row r="17024" spans="22:22" ht="15" customHeight="1">
      <c r="V17024" t="s">
        <v>17645</v>
      </c>
    </row>
    <row r="17025" spans="22:22" ht="15" customHeight="1">
      <c r="V17025" t="s">
        <v>17646</v>
      </c>
    </row>
    <row r="17026" spans="22:22" ht="15" customHeight="1">
      <c r="V17026" t="s">
        <v>17647</v>
      </c>
    </row>
    <row r="17027" spans="22:22" ht="15" customHeight="1">
      <c r="V17027" t="s">
        <v>17648</v>
      </c>
    </row>
    <row r="17028" spans="22:22" ht="15" customHeight="1">
      <c r="V17028" t="s">
        <v>17649</v>
      </c>
    </row>
    <row r="17029" spans="22:22" ht="15" customHeight="1">
      <c r="V17029" t="s">
        <v>17650</v>
      </c>
    </row>
    <row r="17030" spans="22:22" ht="15" customHeight="1">
      <c r="V17030" t="s">
        <v>17651</v>
      </c>
    </row>
    <row r="17031" spans="22:22" ht="15" customHeight="1">
      <c r="V17031" t="s">
        <v>17652</v>
      </c>
    </row>
    <row r="17032" spans="22:22" ht="15" customHeight="1">
      <c r="V17032" t="s">
        <v>17653</v>
      </c>
    </row>
    <row r="17033" spans="22:22" ht="15" customHeight="1">
      <c r="V17033" t="s">
        <v>17654</v>
      </c>
    </row>
    <row r="17034" spans="22:22" ht="15" customHeight="1">
      <c r="V17034" t="s">
        <v>17655</v>
      </c>
    </row>
    <row r="17035" spans="22:22" ht="15" customHeight="1">
      <c r="V17035" t="s">
        <v>17656</v>
      </c>
    </row>
    <row r="17036" spans="22:22" ht="15" customHeight="1">
      <c r="V17036" t="s">
        <v>17657</v>
      </c>
    </row>
    <row r="17037" spans="22:22" ht="15" customHeight="1">
      <c r="V17037" t="s">
        <v>17658</v>
      </c>
    </row>
    <row r="17038" spans="22:22" ht="15" customHeight="1">
      <c r="V17038" t="s">
        <v>17659</v>
      </c>
    </row>
    <row r="17039" spans="22:22" ht="15" customHeight="1">
      <c r="V17039" t="s">
        <v>17660</v>
      </c>
    </row>
    <row r="17040" spans="22:22" ht="15" customHeight="1">
      <c r="V17040" t="s">
        <v>17661</v>
      </c>
    </row>
    <row r="17041" spans="22:22" ht="15" customHeight="1">
      <c r="V17041" t="s">
        <v>17662</v>
      </c>
    </row>
    <row r="17042" spans="22:22" ht="15" customHeight="1">
      <c r="V17042" t="s">
        <v>17663</v>
      </c>
    </row>
    <row r="17043" spans="22:22" ht="15" customHeight="1">
      <c r="V17043" t="s">
        <v>17664</v>
      </c>
    </row>
    <row r="17044" spans="22:22" ht="15" customHeight="1">
      <c r="V17044" t="s">
        <v>17665</v>
      </c>
    </row>
    <row r="17045" spans="22:22" ht="15" customHeight="1">
      <c r="V17045" t="s">
        <v>17666</v>
      </c>
    </row>
    <row r="17046" spans="22:22" ht="15" customHeight="1">
      <c r="V17046" t="s">
        <v>17667</v>
      </c>
    </row>
    <row r="17047" spans="22:22" ht="15" customHeight="1">
      <c r="V17047" t="s">
        <v>17668</v>
      </c>
    </row>
    <row r="17048" spans="22:22" ht="15" customHeight="1">
      <c r="V17048" t="s">
        <v>17669</v>
      </c>
    </row>
    <row r="17049" spans="22:22" ht="15" customHeight="1">
      <c r="V17049" t="s">
        <v>17670</v>
      </c>
    </row>
    <row r="17050" spans="22:22" ht="15" customHeight="1">
      <c r="V17050" t="s">
        <v>17671</v>
      </c>
    </row>
    <row r="17051" spans="22:22" ht="15" customHeight="1">
      <c r="V17051" t="s">
        <v>17672</v>
      </c>
    </row>
    <row r="17052" spans="22:22" ht="15" customHeight="1">
      <c r="V17052" t="s">
        <v>17673</v>
      </c>
    </row>
    <row r="17053" spans="22:22" ht="15" customHeight="1">
      <c r="V17053" t="s">
        <v>17674</v>
      </c>
    </row>
    <row r="17054" spans="22:22" ht="15" customHeight="1">
      <c r="V17054" t="s">
        <v>17675</v>
      </c>
    </row>
    <row r="17055" spans="22:22" ht="15" customHeight="1">
      <c r="V17055" t="s">
        <v>17676</v>
      </c>
    </row>
    <row r="17056" spans="22:22" ht="15" customHeight="1">
      <c r="V17056" t="s">
        <v>17677</v>
      </c>
    </row>
    <row r="17057" spans="22:22" ht="15" customHeight="1">
      <c r="V17057" t="s">
        <v>17678</v>
      </c>
    </row>
    <row r="17058" spans="22:22" ht="15" customHeight="1">
      <c r="V17058" t="s">
        <v>17679</v>
      </c>
    </row>
    <row r="17059" spans="22:22" ht="15" customHeight="1">
      <c r="V17059" t="s">
        <v>17680</v>
      </c>
    </row>
    <row r="17060" spans="22:22" ht="15" customHeight="1">
      <c r="V17060" t="s">
        <v>17681</v>
      </c>
    </row>
    <row r="17061" spans="22:22" ht="15" customHeight="1">
      <c r="V17061" t="s">
        <v>17682</v>
      </c>
    </row>
    <row r="17062" spans="22:22" ht="15" customHeight="1">
      <c r="V17062" t="s">
        <v>17683</v>
      </c>
    </row>
    <row r="17063" spans="22:22" ht="15" customHeight="1">
      <c r="V17063" t="s">
        <v>17684</v>
      </c>
    </row>
    <row r="17064" spans="22:22" ht="15" customHeight="1">
      <c r="V17064" t="s">
        <v>17685</v>
      </c>
    </row>
    <row r="17065" spans="22:22" ht="15" customHeight="1">
      <c r="V17065" t="s">
        <v>17686</v>
      </c>
    </row>
    <row r="17066" spans="22:22" ht="15" customHeight="1">
      <c r="V17066" t="s">
        <v>17687</v>
      </c>
    </row>
    <row r="17067" spans="22:22" ht="15" customHeight="1">
      <c r="V17067" t="s">
        <v>17688</v>
      </c>
    </row>
    <row r="17068" spans="22:22" ht="15" customHeight="1">
      <c r="V17068" t="s">
        <v>17689</v>
      </c>
    </row>
    <row r="17069" spans="22:22" ht="15" customHeight="1">
      <c r="V17069" t="s">
        <v>17690</v>
      </c>
    </row>
    <row r="17070" spans="22:22" ht="15" customHeight="1">
      <c r="V17070" t="s">
        <v>17691</v>
      </c>
    </row>
    <row r="17071" spans="22:22" ht="15" customHeight="1">
      <c r="V17071" t="s">
        <v>17692</v>
      </c>
    </row>
    <row r="17072" spans="22:22" ht="15" customHeight="1">
      <c r="V17072" t="s">
        <v>17693</v>
      </c>
    </row>
    <row r="17073" spans="22:22" ht="15" customHeight="1">
      <c r="V17073" t="s">
        <v>17694</v>
      </c>
    </row>
    <row r="17074" spans="22:22" ht="15" customHeight="1">
      <c r="V17074" t="s">
        <v>17695</v>
      </c>
    </row>
    <row r="17075" spans="22:22" ht="15" customHeight="1">
      <c r="V17075" t="s">
        <v>17696</v>
      </c>
    </row>
    <row r="17076" spans="22:22" ht="15" customHeight="1">
      <c r="V17076" t="s">
        <v>17697</v>
      </c>
    </row>
    <row r="17077" spans="22:22" ht="15" customHeight="1">
      <c r="V17077" t="s">
        <v>17698</v>
      </c>
    </row>
    <row r="17078" spans="22:22" ht="15" customHeight="1">
      <c r="V17078" t="s">
        <v>17699</v>
      </c>
    </row>
    <row r="17079" spans="22:22" ht="15" customHeight="1">
      <c r="V17079" t="s">
        <v>17700</v>
      </c>
    </row>
    <row r="17080" spans="22:22" ht="15" customHeight="1">
      <c r="V17080" t="s">
        <v>17701</v>
      </c>
    </row>
    <row r="17081" spans="22:22" ht="15" customHeight="1">
      <c r="V17081" t="s">
        <v>17702</v>
      </c>
    </row>
    <row r="17082" spans="22:22" ht="15" customHeight="1">
      <c r="V17082" t="s">
        <v>17703</v>
      </c>
    </row>
    <row r="17083" spans="22:22" ht="15" customHeight="1">
      <c r="V17083" t="s">
        <v>17704</v>
      </c>
    </row>
    <row r="17084" spans="22:22" ht="15" customHeight="1">
      <c r="V17084" t="s">
        <v>17705</v>
      </c>
    </row>
    <row r="17085" spans="22:22" ht="15" customHeight="1">
      <c r="V17085" t="s">
        <v>17706</v>
      </c>
    </row>
    <row r="17086" spans="22:22" ht="15" customHeight="1">
      <c r="V17086" t="s">
        <v>17707</v>
      </c>
    </row>
    <row r="17087" spans="22:22" ht="15" customHeight="1">
      <c r="V17087" t="s">
        <v>17708</v>
      </c>
    </row>
    <row r="17088" spans="22:22" ht="15" customHeight="1">
      <c r="V17088" t="s">
        <v>17709</v>
      </c>
    </row>
    <row r="17089" spans="22:22" ht="15" customHeight="1">
      <c r="V17089" t="s">
        <v>17710</v>
      </c>
    </row>
    <row r="17090" spans="22:22" ht="15" customHeight="1">
      <c r="V17090" t="s">
        <v>17711</v>
      </c>
    </row>
    <row r="17091" spans="22:22" ht="15" customHeight="1">
      <c r="V17091" t="s">
        <v>17712</v>
      </c>
    </row>
    <row r="17092" spans="22:22" ht="15" customHeight="1">
      <c r="V17092" t="s">
        <v>17713</v>
      </c>
    </row>
    <row r="17093" spans="22:22" ht="15" customHeight="1">
      <c r="V17093" t="s">
        <v>17714</v>
      </c>
    </row>
    <row r="17094" spans="22:22" ht="15" customHeight="1">
      <c r="V17094" t="s">
        <v>17715</v>
      </c>
    </row>
    <row r="17095" spans="22:22" ht="15" customHeight="1">
      <c r="V17095" t="s">
        <v>17716</v>
      </c>
    </row>
    <row r="17096" spans="22:22" ht="15" customHeight="1">
      <c r="V17096" t="s">
        <v>17717</v>
      </c>
    </row>
    <row r="17097" spans="22:22" ht="15" customHeight="1">
      <c r="V17097" t="s">
        <v>17718</v>
      </c>
    </row>
    <row r="17098" spans="22:22" ht="15" customHeight="1">
      <c r="V17098" t="s">
        <v>17719</v>
      </c>
    </row>
    <row r="17099" spans="22:22" ht="15" customHeight="1">
      <c r="V17099" t="s">
        <v>17720</v>
      </c>
    </row>
    <row r="17100" spans="22:22" ht="15" customHeight="1">
      <c r="V17100" t="s">
        <v>17721</v>
      </c>
    </row>
    <row r="17101" spans="22:22" ht="15" customHeight="1">
      <c r="V17101" t="s">
        <v>17722</v>
      </c>
    </row>
    <row r="17102" spans="22:22" ht="15" customHeight="1">
      <c r="V17102" t="s">
        <v>17723</v>
      </c>
    </row>
    <row r="17103" spans="22:22" ht="15" customHeight="1">
      <c r="V17103" t="s">
        <v>17724</v>
      </c>
    </row>
    <row r="17104" spans="22:22" ht="15" customHeight="1">
      <c r="V17104" t="s">
        <v>17725</v>
      </c>
    </row>
    <row r="17105" spans="22:22" ht="15" customHeight="1">
      <c r="V17105" t="s">
        <v>17726</v>
      </c>
    </row>
    <row r="17106" spans="22:22" ht="15" customHeight="1">
      <c r="V17106" t="s">
        <v>17727</v>
      </c>
    </row>
    <row r="17107" spans="22:22" ht="15" customHeight="1">
      <c r="V17107" t="s">
        <v>17728</v>
      </c>
    </row>
    <row r="17108" spans="22:22" ht="15" customHeight="1">
      <c r="V17108" t="s">
        <v>17729</v>
      </c>
    </row>
    <row r="17109" spans="22:22" ht="15" customHeight="1">
      <c r="V17109" t="s">
        <v>17730</v>
      </c>
    </row>
    <row r="17110" spans="22:22" ht="15" customHeight="1">
      <c r="V17110" t="s">
        <v>17731</v>
      </c>
    </row>
    <row r="17111" spans="22:22" ht="15" customHeight="1">
      <c r="V17111" t="s">
        <v>17732</v>
      </c>
    </row>
    <row r="17112" spans="22:22" ht="15" customHeight="1">
      <c r="V17112" t="s">
        <v>17733</v>
      </c>
    </row>
    <row r="17113" spans="22:22" ht="15" customHeight="1">
      <c r="V17113" t="s">
        <v>17734</v>
      </c>
    </row>
    <row r="17114" spans="22:22" ht="15" customHeight="1">
      <c r="V17114" t="s">
        <v>17735</v>
      </c>
    </row>
    <row r="17115" spans="22:22" ht="15" customHeight="1">
      <c r="V17115" t="s">
        <v>17736</v>
      </c>
    </row>
    <row r="17116" spans="22:22" ht="15" customHeight="1">
      <c r="V17116" t="s">
        <v>17737</v>
      </c>
    </row>
    <row r="17117" spans="22:22" ht="15" customHeight="1">
      <c r="V17117" t="s">
        <v>17738</v>
      </c>
    </row>
    <row r="17118" spans="22:22" ht="15" customHeight="1">
      <c r="V17118" t="s">
        <v>17739</v>
      </c>
    </row>
    <row r="17119" spans="22:22" ht="15" customHeight="1">
      <c r="V17119" t="s">
        <v>17740</v>
      </c>
    </row>
    <row r="17120" spans="22:22" ht="15" customHeight="1">
      <c r="V17120" t="s">
        <v>17741</v>
      </c>
    </row>
    <row r="17121" spans="22:22" ht="15" customHeight="1">
      <c r="V17121" t="s">
        <v>17742</v>
      </c>
    </row>
    <row r="17122" spans="22:22" ht="15" customHeight="1">
      <c r="V17122" t="s">
        <v>17743</v>
      </c>
    </row>
    <row r="17123" spans="22:22" ht="15" customHeight="1">
      <c r="V17123" t="s">
        <v>17744</v>
      </c>
    </row>
    <row r="17124" spans="22:22" ht="15" customHeight="1">
      <c r="V17124" t="s">
        <v>17745</v>
      </c>
    </row>
    <row r="17125" spans="22:22" ht="15" customHeight="1">
      <c r="V17125" t="s">
        <v>17746</v>
      </c>
    </row>
    <row r="17126" spans="22:22" ht="15" customHeight="1">
      <c r="V17126" t="s">
        <v>17747</v>
      </c>
    </row>
    <row r="17127" spans="22:22" ht="15" customHeight="1">
      <c r="V17127" t="s">
        <v>17748</v>
      </c>
    </row>
    <row r="17128" spans="22:22" ht="15" customHeight="1">
      <c r="V17128" t="s">
        <v>17749</v>
      </c>
    </row>
    <row r="17129" spans="22:22" ht="15" customHeight="1">
      <c r="V17129" t="s">
        <v>17750</v>
      </c>
    </row>
    <row r="17130" spans="22:22" ht="15" customHeight="1">
      <c r="V17130" t="s">
        <v>17751</v>
      </c>
    </row>
    <row r="17131" spans="22:22" ht="15" customHeight="1">
      <c r="V17131" t="s">
        <v>17752</v>
      </c>
    </row>
    <row r="17132" spans="22:22" ht="15" customHeight="1">
      <c r="V17132" t="s">
        <v>17753</v>
      </c>
    </row>
    <row r="17133" spans="22:22" ht="15" customHeight="1">
      <c r="V17133" t="s">
        <v>17754</v>
      </c>
    </row>
    <row r="17134" spans="22:22" ht="15" customHeight="1">
      <c r="V17134" t="s">
        <v>17755</v>
      </c>
    </row>
    <row r="17135" spans="22:22" ht="15" customHeight="1">
      <c r="V17135" t="s">
        <v>17756</v>
      </c>
    </row>
    <row r="17136" spans="22:22" ht="15" customHeight="1">
      <c r="V17136" t="s">
        <v>17757</v>
      </c>
    </row>
    <row r="17137" spans="22:22" ht="15" customHeight="1">
      <c r="V17137" t="s">
        <v>17758</v>
      </c>
    </row>
    <row r="17138" spans="22:22" ht="15" customHeight="1">
      <c r="V17138" t="s">
        <v>17759</v>
      </c>
    </row>
    <row r="17139" spans="22:22" ht="15" customHeight="1">
      <c r="V17139" t="s">
        <v>17760</v>
      </c>
    </row>
    <row r="17140" spans="22:22" ht="15" customHeight="1">
      <c r="V17140" t="s">
        <v>17761</v>
      </c>
    </row>
    <row r="17141" spans="22:22" ht="15" customHeight="1">
      <c r="V17141" t="s">
        <v>17762</v>
      </c>
    </row>
    <row r="17142" spans="22:22" ht="15" customHeight="1">
      <c r="V17142" t="s">
        <v>17763</v>
      </c>
    </row>
    <row r="17143" spans="22:22" ht="15" customHeight="1">
      <c r="V17143" t="s">
        <v>17764</v>
      </c>
    </row>
    <row r="17144" spans="22:22" ht="15" customHeight="1">
      <c r="V17144" t="s">
        <v>17765</v>
      </c>
    </row>
    <row r="17145" spans="22:22" ht="15" customHeight="1">
      <c r="V17145" t="s">
        <v>17766</v>
      </c>
    </row>
    <row r="17146" spans="22:22" ht="15" customHeight="1">
      <c r="V17146" t="s">
        <v>17767</v>
      </c>
    </row>
    <row r="17147" spans="22:22" ht="15" customHeight="1">
      <c r="V17147" t="s">
        <v>17768</v>
      </c>
    </row>
    <row r="17148" spans="22:22" ht="15" customHeight="1">
      <c r="V17148" t="s">
        <v>17769</v>
      </c>
    </row>
    <row r="17149" spans="22:22" ht="15" customHeight="1">
      <c r="V17149" t="s">
        <v>17770</v>
      </c>
    </row>
    <row r="17150" spans="22:22" ht="15" customHeight="1">
      <c r="V17150" t="s">
        <v>17771</v>
      </c>
    </row>
    <row r="17151" spans="22:22" ht="15" customHeight="1">
      <c r="V17151" t="s">
        <v>17772</v>
      </c>
    </row>
    <row r="17152" spans="22:22" ht="15" customHeight="1">
      <c r="V17152" t="s">
        <v>17773</v>
      </c>
    </row>
    <row r="17153" spans="22:22" ht="15" customHeight="1">
      <c r="V17153" t="s">
        <v>17774</v>
      </c>
    </row>
    <row r="17154" spans="22:22" ht="15" customHeight="1">
      <c r="V17154" t="s">
        <v>17775</v>
      </c>
    </row>
    <row r="17155" spans="22:22" ht="15" customHeight="1">
      <c r="V17155" t="s">
        <v>17776</v>
      </c>
    </row>
    <row r="17156" spans="22:22" ht="15" customHeight="1">
      <c r="V17156" t="s">
        <v>17777</v>
      </c>
    </row>
    <row r="17157" spans="22:22" ht="15" customHeight="1">
      <c r="V17157" t="s">
        <v>17778</v>
      </c>
    </row>
    <row r="17158" spans="22:22" ht="15" customHeight="1">
      <c r="V17158" t="s">
        <v>17779</v>
      </c>
    </row>
    <row r="17159" spans="22:22" ht="15" customHeight="1">
      <c r="V17159" t="s">
        <v>17780</v>
      </c>
    </row>
    <row r="17160" spans="22:22" ht="15" customHeight="1">
      <c r="V17160" t="s">
        <v>17781</v>
      </c>
    </row>
    <row r="17161" spans="22:22" ht="15" customHeight="1">
      <c r="V17161" t="s">
        <v>17782</v>
      </c>
    </row>
    <row r="17162" spans="22:22" ht="15" customHeight="1">
      <c r="V17162" t="s">
        <v>17783</v>
      </c>
    </row>
    <row r="17163" spans="22:22" ht="15" customHeight="1">
      <c r="V17163" t="s">
        <v>17784</v>
      </c>
    </row>
    <row r="17164" spans="22:22" ht="15" customHeight="1">
      <c r="V17164" t="s">
        <v>17785</v>
      </c>
    </row>
    <row r="17165" spans="22:22" ht="15" customHeight="1">
      <c r="V17165" t="s">
        <v>17786</v>
      </c>
    </row>
    <row r="17166" spans="22:22" ht="15" customHeight="1">
      <c r="V17166" t="s">
        <v>17787</v>
      </c>
    </row>
    <row r="17167" spans="22:22" ht="15" customHeight="1">
      <c r="V17167" t="s">
        <v>17788</v>
      </c>
    </row>
    <row r="17168" spans="22:22" ht="15" customHeight="1">
      <c r="V17168" t="s">
        <v>17789</v>
      </c>
    </row>
    <row r="17169" spans="22:22" ht="15" customHeight="1">
      <c r="V17169" t="s">
        <v>17790</v>
      </c>
    </row>
    <row r="17170" spans="22:22" ht="15" customHeight="1">
      <c r="V17170" t="s">
        <v>17791</v>
      </c>
    </row>
    <row r="17171" spans="22:22" ht="15" customHeight="1">
      <c r="V17171" t="s">
        <v>17792</v>
      </c>
    </row>
    <row r="17172" spans="22:22" ht="15" customHeight="1">
      <c r="V17172" t="s">
        <v>17793</v>
      </c>
    </row>
    <row r="17173" spans="22:22" ht="15" customHeight="1">
      <c r="V17173" t="s">
        <v>17794</v>
      </c>
    </row>
    <row r="17174" spans="22:22" ht="15" customHeight="1">
      <c r="V17174" t="s">
        <v>17795</v>
      </c>
    </row>
    <row r="17175" spans="22:22" ht="15" customHeight="1">
      <c r="V17175" t="s">
        <v>17796</v>
      </c>
    </row>
    <row r="17176" spans="22:22" ht="15" customHeight="1">
      <c r="V17176" t="s">
        <v>17797</v>
      </c>
    </row>
    <row r="17177" spans="22:22" ht="15" customHeight="1">
      <c r="V17177" t="s">
        <v>17798</v>
      </c>
    </row>
    <row r="17178" spans="22:22" ht="15" customHeight="1">
      <c r="V17178" t="s">
        <v>17799</v>
      </c>
    </row>
    <row r="17179" spans="22:22" ht="15" customHeight="1">
      <c r="V17179" t="s">
        <v>17800</v>
      </c>
    </row>
    <row r="17180" spans="22:22" ht="15" customHeight="1">
      <c r="V17180" t="s">
        <v>17801</v>
      </c>
    </row>
    <row r="17181" spans="22:22" ht="15" customHeight="1">
      <c r="V17181" t="s">
        <v>17802</v>
      </c>
    </row>
    <row r="17182" spans="22:22" ht="15" customHeight="1">
      <c r="V17182" t="s">
        <v>17803</v>
      </c>
    </row>
    <row r="17183" spans="22:22" ht="15" customHeight="1">
      <c r="V17183" t="s">
        <v>17804</v>
      </c>
    </row>
    <row r="17184" spans="22:22" ht="15" customHeight="1">
      <c r="V17184" t="s">
        <v>17805</v>
      </c>
    </row>
    <row r="17185" spans="22:22" ht="15" customHeight="1">
      <c r="V17185" t="s">
        <v>17806</v>
      </c>
    </row>
    <row r="17186" spans="22:22" ht="15" customHeight="1">
      <c r="V17186" t="s">
        <v>17807</v>
      </c>
    </row>
    <row r="17187" spans="22:22" ht="15" customHeight="1">
      <c r="V17187" t="s">
        <v>17808</v>
      </c>
    </row>
    <row r="17188" spans="22:22" ht="15" customHeight="1">
      <c r="V17188" t="s">
        <v>17809</v>
      </c>
    </row>
    <row r="17189" spans="22:22" ht="15" customHeight="1">
      <c r="V17189" t="s">
        <v>17810</v>
      </c>
    </row>
    <row r="17190" spans="22:22" ht="15" customHeight="1">
      <c r="V17190" t="s">
        <v>17811</v>
      </c>
    </row>
    <row r="17191" spans="22:22" ht="15" customHeight="1">
      <c r="V17191" t="s">
        <v>17812</v>
      </c>
    </row>
    <row r="17192" spans="22:22" ht="15" customHeight="1">
      <c r="V17192" t="s">
        <v>17813</v>
      </c>
    </row>
    <row r="17193" spans="22:22" ht="15" customHeight="1">
      <c r="V17193" t="s">
        <v>17814</v>
      </c>
    </row>
    <row r="17194" spans="22:22" ht="15" customHeight="1">
      <c r="V17194" t="s">
        <v>17815</v>
      </c>
    </row>
    <row r="17195" spans="22:22" ht="15" customHeight="1">
      <c r="V17195" t="s">
        <v>17816</v>
      </c>
    </row>
    <row r="17196" spans="22:22" ht="15" customHeight="1">
      <c r="V17196" t="s">
        <v>17817</v>
      </c>
    </row>
    <row r="17197" spans="22:22" ht="15" customHeight="1">
      <c r="V17197" t="s">
        <v>17818</v>
      </c>
    </row>
    <row r="17198" spans="22:22" ht="15" customHeight="1">
      <c r="V17198" t="s">
        <v>17819</v>
      </c>
    </row>
    <row r="17199" spans="22:22" ht="15" customHeight="1">
      <c r="V17199" t="s">
        <v>17820</v>
      </c>
    </row>
    <row r="17200" spans="22:22" ht="15" customHeight="1">
      <c r="V17200" t="s">
        <v>17821</v>
      </c>
    </row>
    <row r="17201" spans="22:22" ht="15" customHeight="1">
      <c r="V17201" t="s">
        <v>17822</v>
      </c>
    </row>
    <row r="17202" spans="22:22" ht="15" customHeight="1">
      <c r="V17202" t="s">
        <v>17823</v>
      </c>
    </row>
    <row r="17203" spans="22:22" ht="15" customHeight="1">
      <c r="V17203" t="s">
        <v>17824</v>
      </c>
    </row>
    <row r="17204" spans="22:22" ht="15" customHeight="1">
      <c r="V17204" t="s">
        <v>17825</v>
      </c>
    </row>
    <row r="17205" spans="22:22" ht="15" customHeight="1">
      <c r="V17205" t="s">
        <v>17826</v>
      </c>
    </row>
    <row r="17206" spans="22:22" ht="15" customHeight="1">
      <c r="V17206" t="s">
        <v>17827</v>
      </c>
    </row>
    <row r="17207" spans="22:22" ht="15" customHeight="1">
      <c r="V17207" t="s">
        <v>17828</v>
      </c>
    </row>
    <row r="17208" spans="22:22" ht="15" customHeight="1">
      <c r="V17208" t="s">
        <v>17829</v>
      </c>
    </row>
    <row r="17209" spans="22:22" ht="15" customHeight="1">
      <c r="V17209" t="s">
        <v>17830</v>
      </c>
    </row>
    <row r="17210" spans="22:22" ht="15" customHeight="1">
      <c r="V17210" t="s">
        <v>17831</v>
      </c>
    </row>
    <row r="17211" spans="22:22" ht="15" customHeight="1">
      <c r="V17211" t="s">
        <v>17832</v>
      </c>
    </row>
    <row r="17212" spans="22:22" ht="15" customHeight="1">
      <c r="V17212" t="s">
        <v>17833</v>
      </c>
    </row>
    <row r="17213" spans="22:22" ht="15" customHeight="1">
      <c r="V17213" t="s">
        <v>17834</v>
      </c>
    </row>
    <row r="17214" spans="22:22" ht="15" customHeight="1">
      <c r="V17214" t="s">
        <v>17835</v>
      </c>
    </row>
    <row r="17215" spans="22:22" ht="15" customHeight="1">
      <c r="V17215" t="s">
        <v>17836</v>
      </c>
    </row>
    <row r="17216" spans="22:22" ht="15" customHeight="1">
      <c r="V17216" t="s">
        <v>17837</v>
      </c>
    </row>
    <row r="17217" spans="22:22" ht="15" customHeight="1">
      <c r="V17217" t="s">
        <v>17838</v>
      </c>
    </row>
    <row r="17218" spans="22:22" ht="15" customHeight="1">
      <c r="V17218" t="s">
        <v>17839</v>
      </c>
    </row>
    <row r="17219" spans="22:22" ht="15" customHeight="1">
      <c r="V17219" t="s">
        <v>17840</v>
      </c>
    </row>
    <row r="17220" spans="22:22" ht="15" customHeight="1">
      <c r="V17220" t="s">
        <v>17841</v>
      </c>
    </row>
    <row r="17221" spans="22:22" ht="15" customHeight="1">
      <c r="V17221" t="s">
        <v>17842</v>
      </c>
    </row>
    <row r="17222" spans="22:22" ht="15" customHeight="1">
      <c r="V17222" t="s">
        <v>17843</v>
      </c>
    </row>
    <row r="17223" spans="22:22" ht="15" customHeight="1">
      <c r="V17223" t="s">
        <v>17844</v>
      </c>
    </row>
    <row r="17224" spans="22:22" ht="15" customHeight="1">
      <c r="V17224" t="s">
        <v>17845</v>
      </c>
    </row>
    <row r="17225" spans="22:22" ht="15" customHeight="1">
      <c r="V17225" t="s">
        <v>17846</v>
      </c>
    </row>
    <row r="17226" spans="22:22" ht="15" customHeight="1">
      <c r="V17226" t="s">
        <v>17847</v>
      </c>
    </row>
    <row r="17227" spans="22:22" ht="15" customHeight="1">
      <c r="V17227" t="s">
        <v>17848</v>
      </c>
    </row>
    <row r="17228" spans="22:22" ht="15" customHeight="1">
      <c r="V17228" t="s">
        <v>17849</v>
      </c>
    </row>
    <row r="17229" spans="22:22" ht="15" customHeight="1">
      <c r="V17229" t="s">
        <v>17850</v>
      </c>
    </row>
    <row r="17230" spans="22:22" ht="15" customHeight="1">
      <c r="V17230" t="s">
        <v>17851</v>
      </c>
    </row>
    <row r="17231" spans="22:22" ht="15" customHeight="1">
      <c r="V17231" t="s">
        <v>17852</v>
      </c>
    </row>
    <row r="17232" spans="22:22" ht="15" customHeight="1">
      <c r="V17232" t="s">
        <v>17853</v>
      </c>
    </row>
    <row r="17233" spans="22:22" ht="15" customHeight="1">
      <c r="V17233" t="s">
        <v>17854</v>
      </c>
    </row>
    <row r="17234" spans="22:22" ht="15" customHeight="1">
      <c r="V17234" t="s">
        <v>17855</v>
      </c>
    </row>
    <row r="17235" spans="22:22" ht="15" customHeight="1">
      <c r="V17235" t="s">
        <v>17856</v>
      </c>
    </row>
    <row r="17236" spans="22:22" ht="15" customHeight="1">
      <c r="V17236" t="s">
        <v>17857</v>
      </c>
    </row>
    <row r="17237" spans="22:22" ht="15" customHeight="1">
      <c r="V17237" t="s">
        <v>17858</v>
      </c>
    </row>
    <row r="17238" spans="22:22" ht="15" customHeight="1">
      <c r="V17238" t="s">
        <v>17859</v>
      </c>
    </row>
    <row r="17239" spans="22:22" ht="15" customHeight="1">
      <c r="V17239" t="s">
        <v>17860</v>
      </c>
    </row>
    <row r="17240" spans="22:22" ht="15" customHeight="1">
      <c r="V17240" t="s">
        <v>17861</v>
      </c>
    </row>
    <row r="17241" spans="22:22" ht="15" customHeight="1">
      <c r="V17241" t="s">
        <v>17862</v>
      </c>
    </row>
    <row r="17242" spans="22:22" ht="15" customHeight="1">
      <c r="V17242" t="s">
        <v>17863</v>
      </c>
    </row>
    <row r="17243" spans="22:22" ht="15" customHeight="1">
      <c r="V17243" t="s">
        <v>17864</v>
      </c>
    </row>
    <row r="17244" spans="22:22" ht="15" customHeight="1">
      <c r="V17244" t="s">
        <v>17865</v>
      </c>
    </row>
    <row r="17245" spans="22:22" ht="15" customHeight="1">
      <c r="V17245" t="s">
        <v>17866</v>
      </c>
    </row>
    <row r="17246" spans="22:22" ht="15" customHeight="1">
      <c r="V17246" t="s">
        <v>17867</v>
      </c>
    </row>
    <row r="17247" spans="22:22" ht="15" customHeight="1">
      <c r="V17247" t="s">
        <v>17868</v>
      </c>
    </row>
    <row r="17248" spans="22:22" ht="15" customHeight="1">
      <c r="V17248" t="s">
        <v>17869</v>
      </c>
    </row>
    <row r="17249" spans="22:22" ht="15" customHeight="1">
      <c r="V17249" t="s">
        <v>17870</v>
      </c>
    </row>
    <row r="17250" spans="22:22" ht="15" customHeight="1">
      <c r="V17250" t="s">
        <v>17871</v>
      </c>
    </row>
    <row r="17251" spans="22:22" ht="15" customHeight="1">
      <c r="V17251" t="s">
        <v>17872</v>
      </c>
    </row>
    <row r="17252" spans="22:22" ht="15" customHeight="1">
      <c r="V17252" t="s">
        <v>17873</v>
      </c>
    </row>
    <row r="17253" spans="22:22" ht="15" customHeight="1">
      <c r="V17253" t="s">
        <v>17874</v>
      </c>
    </row>
    <row r="17254" spans="22:22" ht="15" customHeight="1">
      <c r="V17254" t="s">
        <v>17875</v>
      </c>
    </row>
    <row r="17255" spans="22:22" ht="15" customHeight="1">
      <c r="V17255" t="s">
        <v>17876</v>
      </c>
    </row>
    <row r="17256" spans="22:22" ht="15" customHeight="1">
      <c r="V17256" t="s">
        <v>17877</v>
      </c>
    </row>
    <row r="17257" spans="22:22" ht="15" customHeight="1">
      <c r="V17257" t="s">
        <v>17878</v>
      </c>
    </row>
    <row r="17258" spans="22:22" ht="15" customHeight="1">
      <c r="V17258" t="s">
        <v>17879</v>
      </c>
    </row>
    <row r="17259" spans="22:22" ht="15" customHeight="1">
      <c r="V17259" t="s">
        <v>17880</v>
      </c>
    </row>
    <row r="17260" spans="22:22" ht="15" customHeight="1">
      <c r="V17260" t="s">
        <v>17881</v>
      </c>
    </row>
    <row r="17261" spans="22:22" ht="15" customHeight="1">
      <c r="V17261" t="s">
        <v>17882</v>
      </c>
    </row>
    <row r="17262" spans="22:22" ht="15" customHeight="1">
      <c r="V17262" t="s">
        <v>17883</v>
      </c>
    </row>
    <row r="17263" spans="22:22" ht="15" customHeight="1">
      <c r="V17263" t="s">
        <v>17884</v>
      </c>
    </row>
    <row r="17264" spans="22:22" ht="15" customHeight="1">
      <c r="V17264" t="s">
        <v>17885</v>
      </c>
    </row>
    <row r="17265" spans="22:22" ht="15" customHeight="1">
      <c r="V17265" t="s">
        <v>17886</v>
      </c>
    </row>
    <row r="17266" spans="22:22" ht="15" customHeight="1">
      <c r="V17266" t="s">
        <v>17887</v>
      </c>
    </row>
    <row r="17267" spans="22:22" ht="15" customHeight="1">
      <c r="V17267" t="s">
        <v>17888</v>
      </c>
    </row>
    <row r="17268" spans="22:22" ht="15" customHeight="1">
      <c r="V17268" t="s">
        <v>17889</v>
      </c>
    </row>
    <row r="17269" spans="22:22" ht="15" customHeight="1">
      <c r="V17269" t="s">
        <v>17890</v>
      </c>
    </row>
    <row r="17270" spans="22:22" ht="15" customHeight="1">
      <c r="V17270" t="s">
        <v>17891</v>
      </c>
    </row>
    <row r="17271" spans="22:22" ht="15" customHeight="1">
      <c r="V17271" t="s">
        <v>17892</v>
      </c>
    </row>
    <row r="17272" spans="22:22" ht="15" customHeight="1">
      <c r="V17272" t="s">
        <v>17893</v>
      </c>
    </row>
    <row r="17273" spans="22:22" ht="15" customHeight="1">
      <c r="V17273" t="s">
        <v>17894</v>
      </c>
    </row>
    <row r="17274" spans="22:22" ht="15" customHeight="1">
      <c r="V17274" t="s">
        <v>17895</v>
      </c>
    </row>
    <row r="17275" spans="22:22" ht="15" customHeight="1">
      <c r="V17275" t="s">
        <v>17896</v>
      </c>
    </row>
    <row r="17276" spans="22:22" ht="15" customHeight="1">
      <c r="V17276" t="s">
        <v>17897</v>
      </c>
    </row>
    <row r="17277" spans="22:22" ht="15" customHeight="1">
      <c r="V17277" t="s">
        <v>17898</v>
      </c>
    </row>
    <row r="17278" spans="22:22" ht="15" customHeight="1">
      <c r="V17278" t="s">
        <v>17899</v>
      </c>
    </row>
    <row r="17279" spans="22:22" ht="15" customHeight="1">
      <c r="V17279" t="s">
        <v>17900</v>
      </c>
    </row>
    <row r="17280" spans="22:22" ht="15" customHeight="1">
      <c r="V17280" t="s">
        <v>17901</v>
      </c>
    </row>
    <row r="17281" spans="22:22" ht="15" customHeight="1">
      <c r="V17281" t="s">
        <v>17902</v>
      </c>
    </row>
    <row r="17282" spans="22:22" ht="15" customHeight="1">
      <c r="V17282" t="s">
        <v>17903</v>
      </c>
    </row>
    <row r="17283" spans="22:22" ht="15" customHeight="1">
      <c r="V17283" t="s">
        <v>17904</v>
      </c>
    </row>
    <row r="17284" spans="22:22" ht="15" customHeight="1">
      <c r="V17284" t="s">
        <v>17905</v>
      </c>
    </row>
    <row r="17285" spans="22:22" ht="15" customHeight="1">
      <c r="V17285" t="s">
        <v>17906</v>
      </c>
    </row>
    <row r="17286" spans="22:22" ht="15" customHeight="1">
      <c r="V17286" t="s">
        <v>17907</v>
      </c>
    </row>
    <row r="17287" spans="22:22" ht="15" customHeight="1">
      <c r="V17287" t="s">
        <v>17908</v>
      </c>
    </row>
    <row r="17288" spans="22:22" ht="15" customHeight="1">
      <c r="V17288" t="s">
        <v>17909</v>
      </c>
    </row>
    <row r="17289" spans="22:22" ht="15" customHeight="1">
      <c r="V17289" t="s">
        <v>17910</v>
      </c>
    </row>
    <row r="17290" spans="22:22" ht="15" customHeight="1">
      <c r="V17290" t="s">
        <v>17911</v>
      </c>
    </row>
    <row r="17291" spans="22:22" ht="15" customHeight="1">
      <c r="V17291" t="s">
        <v>17912</v>
      </c>
    </row>
    <row r="17292" spans="22:22" ht="15" customHeight="1">
      <c r="V17292" t="s">
        <v>17913</v>
      </c>
    </row>
    <row r="17293" spans="22:22" ht="15" customHeight="1">
      <c r="V17293" t="s">
        <v>17914</v>
      </c>
    </row>
    <row r="17294" spans="22:22" ht="15" customHeight="1">
      <c r="V17294" t="s">
        <v>17915</v>
      </c>
    </row>
    <row r="17295" spans="22:22" ht="15" customHeight="1">
      <c r="V17295" t="s">
        <v>17916</v>
      </c>
    </row>
    <row r="17296" spans="22:22" ht="15" customHeight="1">
      <c r="V17296" t="s">
        <v>17917</v>
      </c>
    </row>
    <row r="17297" spans="22:22" ht="15" customHeight="1">
      <c r="V17297" t="s">
        <v>17918</v>
      </c>
    </row>
    <row r="17298" spans="22:22" ht="15" customHeight="1">
      <c r="V17298" t="s">
        <v>17919</v>
      </c>
    </row>
    <row r="17299" spans="22:22" ht="15" customHeight="1">
      <c r="V17299" t="s">
        <v>17920</v>
      </c>
    </row>
    <row r="17300" spans="22:22" ht="15" customHeight="1">
      <c r="V17300" t="s">
        <v>17921</v>
      </c>
    </row>
    <row r="17301" spans="22:22" ht="15" customHeight="1">
      <c r="V17301" t="s">
        <v>17922</v>
      </c>
    </row>
    <row r="17302" spans="22:22" ht="15" customHeight="1">
      <c r="V17302" t="s">
        <v>17923</v>
      </c>
    </row>
    <row r="17303" spans="22:22" ht="15" customHeight="1">
      <c r="V17303" t="s">
        <v>17924</v>
      </c>
    </row>
    <row r="17304" spans="22:22" ht="15" customHeight="1">
      <c r="V17304" t="s">
        <v>17925</v>
      </c>
    </row>
    <row r="17305" spans="22:22" ht="15" customHeight="1">
      <c r="V17305" t="s">
        <v>17926</v>
      </c>
    </row>
    <row r="17306" spans="22:22" ht="15" customHeight="1">
      <c r="V17306" t="s">
        <v>17927</v>
      </c>
    </row>
    <row r="17307" spans="22:22" ht="15" customHeight="1">
      <c r="V17307" t="s">
        <v>17928</v>
      </c>
    </row>
    <row r="17308" spans="22:22" ht="15" customHeight="1">
      <c r="V17308" t="s">
        <v>17929</v>
      </c>
    </row>
    <row r="17309" spans="22:22" ht="15" customHeight="1">
      <c r="V17309" t="s">
        <v>17930</v>
      </c>
    </row>
    <row r="17310" spans="22:22" ht="15" customHeight="1">
      <c r="V17310" t="s">
        <v>17931</v>
      </c>
    </row>
    <row r="17311" spans="22:22" ht="15" customHeight="1">
      <c r="V17311" t="s">
        <v>17932</v>
      </c>
    </row>
    <row r="17312" spans="22:22" ht="15" customHeight="1">
      <c r="V17312" t="s">
        <v>17933</v>
      </c>
    </row>
    <row r="17313" spans="22:22" ht="15" customHeight="1">
      <c r="V17313" t="s">
        <v>17934</v>
      </c>
    </row>
    <row r="17314" spans="22:22" ht="15" customHeight="1">
      <c r="V17314" t="s">
        <v>17935</v>
      </c>
    </row>
    <row r="17315" spans="22:22" ht="15" customHeight="1">
      <c r="V17315" t="s">
        <v>17936</v>
      </c>
    </row>
    <row r="17316" spans="22:22" ht="15" customHeight="1">
      <c r="V17316" t="s">
        <v>17937</v>
      </c>
    </row>
    <row r="17317" spans="22:22" ht="15" customHeight="1">
      <c r="V17317" t="s">
        <v>17938</v>
      </c>
    </row>
    <row r="17318" spans="22:22" ht="15" customHeight="1">
      <c r="V17318" t="s">
        <v>17939</v>
      </c>
    </row>
    <row r="17319" spans="22:22" ht="15" customHeight="1">
      <c r="V17319" t="s">
        <v>17940</v>
      </c>
    </row>
    <row r="17320" spans="22:22" ht="15" customHeight="1">
      <c r="V17320" t="s">
        <v>17941</v>
      </c>
    </row>
    <row r="17321" spans="22:22" ht="15" customHeight="1">
      <c r="V17321" t="s">
        <v>17942</v>
      </c>
    </row>
    <row r="17322" spans="22:22" ht="15" customHeight="1">
      <c r="V17322" t="s">
        <v>17943</v>
      </c>
    </row>
    <row r="17323" spans="22:22" ht="15" customHeight="1">
      <c r="V17323" t="s">
        <v>17944</v>
      </c>
    </row>
    <row r="17324" spans="22:22" ht="15" customHeight="1">
      <c r="V17324" t="s">
        <v>17945</v>
      </c>
    </row>
    <row r="17325" spans="22:22" ht="15" customHeight="1">
      <c r="V17325" t="s">
        <v>17946</v>
      </c>
    </row>
    <row r="17326" spans="22:22" ht="15" customHeight="1">
      <c r="V17326" t="s">
        <v>17947</v>
      </c>
    </row>
    <row r="17327" spans="22:22" ht="15" customHeight="1">
      <c r="V17327" t="s">
        <v>17948</v>
      </c>
    </row>
    <row r="17328" spans="22:22" ht="15" customHeight="1">
      <c r="V17328" t="s">
        <v>17949</v>
      </c>
    </row>
    <row r="17329" spans="22:22" ht="15" customHeight="1">
      <c r="V17329" t="s">
        <v>17950</v>
      </c>
    </row>
    <row r="17330" spans="22:22" ht="15" customHeight="1">
      <c r="V17330" t="s">
        <v>17951</v>
      </c>
    </row>
    <row r="17331" spans="22:22" ht="15" customHeight="1">
      <c r="V17331" t="s">
        <v>17952</v>
      </c>
    </row>
    <row r="17332" spans="22:22" ht="15" customHeight="1">
      <c r="V17332" t="s">
        <v>17953</v>
      </c>
    </row>
    <row r="17333" spans="22:22" ht="15" customHeight="1">
      <c r="V17333" t="s">
        <v>17954</v>
      </c>
    </row>
    <row r="17334" spans="22:22" ht="15" customHeight="1">
      <c r="V17334" t="s">
        <v>17955</v>
      </c>
    </row>
    <row r="17335" spans="22:22" ht="15" customHeight="1">
      <c r="V17335" t="s">
        <v>17956</v>
      </c>
    </row>
    <row r="17336" spans="22:22" ht="15" customHeight="1">
      <c r="V17336" t="s">
        <v>17957</v>
      </c>
    </row>
    <row r="17337" spans="22:22" ht="15" customHeight="1">
      <c r="V17337" t="s">
        <v>17958</v>
      </c>
    </row>
    <row r="17338" spans="22:22" ht="15" customHeight="1">
      <c r="V17338" t="s">
        <v>17959</v>
      </c>
    </row>
    <row r="17339" spans="22:22" ht="15" customHeight="1">
      <c r="V17339" t="s">
        <v>17960</v>
      </c>
    </row>
    <row r="17340" spans="22:22" ht="15" customHeight="1">
      <c r="V17340" t="s">
        <v>17961</v>
      </c>
    </row>
    <row r="17341" spans="22:22" ht="15" customHeight="1">
      <c r="V17341" t="s">
        <v>17962</v>
      </c>
    </row>
    <row r="17342" spans="22:22" ht="15" customHeight="1">
      <c r="V17342" t="s">
        <v>17963</v>
      </c>
    </row>
    <row r="17343" spans="22:22" ht="15" customHeight="1">
      <c r="V17343" t="s">
        <v>17964</v>
      </c>
    </row>
    <row r="17344" spans="22:22" ht="15" customHeight="1">
      <c r="V17344" t="s">
        <v>17965</v>
      </c>
    </row>
    <row r="17345" spans="22:22" ht="15" customHeight="1">
      <c r="V17345" t="s">
        <v>17966</v>
      </c>
    </row>
    <row r="17346" spans="22:22" ht="15" customHeight="1">
      <c r="V17346" t="s">
        <v>17967</v>
      </c>
    </row>
    <row r="17347" spans="22:22" ht="15" customHeight="1">
      <c r="V17347" t="s">
        <v>17968</v>
      </c>
    </row>
    <row r="17348" spans="22:22" ht="15" customHeight="1">
      <c r="V17348" t="s">
        <v>17969</v>
      </c>
    </row>
    <row r="17349" spans="22:22" ht="15" customHeight="1">
      <c r="V17349" t="s">
        <v>17970</v>
      </c>
    </row>
    <row r="17350" spans="22:22" ht="15" customHeight="1">
      <c r="V17350" t="s">
        <v>17971</v>
      </c>
    </row>
    <row r="17351" spans="22:22" ht="15" customHeight="1">
      <c r="V17351" t="s">
        <v>17972</v>
      </c>
    </row>
    <row r="17352" spans="22:22" ht="15" customHeight="1">
      <c r="V17352" t="s">
        <v>17973</v>
      </c>
    </row>
    <row r="17353" spans="22:22" ht="15" customHeight="1">
      <c r="V17353" t="s">
        <v>17974</v>
      </c>
    </row>
    <row r="17354" spans="22:22" ht="15" customHeight="1">
      <c r="V17354" t="s">
        <v>17975</v>
      </c>
    </row>
    <row r="17355" spans="22:22" ht="15" customHeight="1">
      <c r="V17355" t="s">
        <v>17976</v>
      </c>
    </row>
    <row r="17356" spans="22:22" ht="15" customHeight="1">
      <c r="V17356" t="s">
        <v>17977</v>
      </c>
    </row>
    <row r="17357" spans="22:22" ht="15" customHeight="1">
      <c r="V17357" t="s">
        <v>17978</v>
      </c>
    </row>
    <row r="17358" spans="22:22" ht="15" customHeight="1">
      <c r="V17358" t="s">
        <v>17979</v>
      </c>
    </row>
    <row r="17359" spans="22:22" ht="15" customHeight="1">
      <c r="V17359" t="s">
        <v>17980</v>
      </c>
    </row>
    <row r="17360" spans="22:22" ht="15" customHeight="1">
      <c r="V17360" t="s">
        <v>17981</v>
      </c>
    </row>
    <row r="17361" spans="22:22" ht="15" customHeight="1">
      <c r="V17361" t="s">
        <v>17982</v>
      </c>
    </row>
    <row r="17362" spans="22:22" ht="15" customHeight="1">
      <c r="V17362" t="s">
        <v>17983</v>
      </c>
    </row>
    <row r="17363" spans="22:22" ht="15" customHeight="1">
      <c r="V17363" t="s">
        <v>17984</v>
      </c>
    </row>
    <row r="17364" spans="22:22" ht="15" customHeight="1">
      <c r="V17364" t="s">
        <v>17985</v>
      </c>
    </row>
    <row r="17365" spans="22:22" ht="15" customHeight="1">
      <c r="V17365" t="s">
        <v>17986</v>
      </c>
    </row>
    <row r="17366" spans="22:22" ht="15" customHeight="1">
      <c r="V17366" t="s">
        <v>17987</v>
      </c>
    </row>
    <row r="17367" spans="22:22" ht="15" customHeight="1">
      <c r="V17367" t="s">
        <v>17988</v>
      </c>
    </row>
    <row r="17368" spans="22:22" ht="15" customHeight="1">
      <c r="V17368" t="s">
        <v>17989</v>
      </c>
    </row>
    <row r="17369" spans="22:22" ht="15" customHeight="1">
      <c r="V17369" t="s">
        <v>17990</v>
      </c>
    </row>
    <row r="17370" spans="22:22" ht="15" customHeight="1">
      <c r="V17370" t="s">
        <v>17991</v>
      </c>
    </row>
    <row r="17371" spans="22:22" ht="15" customHeight="1">
      <c r="V17371" t="s">
        <v>17992</v>
      </c>
    </row>
    <row r="17372" spans="22:22" ht="15" customHeight="1">
      <c r="V17372" t="s">
        <v>17993</v>
      </c>
    </row>
    <row r="17373" spans="22:22" ht="15" customHeight="1">
      <c r="V17373" t="s">
        <v>17994</v>
      </c>
    </row>
    <row r="17374" spans="22:22" ht="15" customHeight="1">
      <c r="V17374" t="s">
        <v>17995</v>
      </c>
    </row>
    <row r="17375" spans="22:22" ht="15" customHeight="1">
      <c r="V17375" t="s">
        <v>17996</v>
      </c>
    </row>
    <row r="17376" spans="22:22" ht="15" customHeight="1">
      <c r="V17376" t="s">
        <v>17997</v>
      </c>
    </row>
    <row r="17377" spans="22:22" ht="15" customHeight="1">
      <c r="V17377" t="s">
        <v>17998</v>
      </c>
    </row>
    <row r="17378" spans="22:22" ht="15" customHeight="1">
      <c r="V17378" t="s">
        <v>17999</v>
      </c>
    </row>
    <row r="17379" spans="22:22" ht="15" customHeight="1">
      <c r="V17379" t="s">
        <v>18000</v>
      </c>
    </row>
    <row r="17380" spans="22:22" ht="15" customHeight="1">
      <c r="V17380" t="s">
        <v>18001</v>
      </c>
    </row>
    <row r="17381" spans="22:22" ht="15" customHeight="1">
      <c r="V17381" t="s">
        <v>18002</v>
      </c>
    </row>
    <row r="17382" spans="22:22" ht="15" customHeight="1">
      <c r="V17382" t="s">
        <v>18003</v>
      </c>
    </row>
    <row r="17383" spans="22:22" ht="15" customHeight="1">
      <c r="V17383" t="s">
        <v>18004</v>
      </c>
    </row>
    <row r="17384" spans="22:22" ht="15" customHeight="1">
      <c r="V17384" t="s">
        <v>18005</v>
      </c>
    </row>
    <row r="17385" spans="22:22" ht="15" customHeight="1">
      <c r="V17385" t="s">
        <v>18006</v>
      </c>
    </row>
    <row r="17386" spans="22:22" ht="15" customHeight="1">
      <c r="V17386" t="s">
        <v>18007</v>
      </c>
    </row>
    <row r="17387" spans="22:22" ht="15" customHeight="1">
      <c r="V17387" t="s">
        <v>18008</v>
      </c>
    </row>
    <row r="17388" spans="22:22" ht="15" customHeight="1">
      <c r="V17388" t="s">
        <v>18009</v>
      </c>
    </row>
    <row r="17389" spans="22:22" ht="15" customHeight="1">
      <c r="V17389" t="s">
        <v>18010</v>
      </c>
    </row>
    <row r="17390" spans="22:22" ht="15" customHeight="1">
      <c r="V17390" t="s">
        <v>18011</v>
      </c>
    </row>
    <row r="17391" spans="22:22" ht="15" customHeight="1">
      <c r="V17391" t="s">
        <v>18012</v>
      </c>
    </row>
    <row r="17392" spans="22:22" ht="15" customHeight="1">
      <c r="V17392" t="s">
        <v>18013</v>
      </c>
    </row>
    <row r="17393" spans="22:22" ht="15" customHeight="1">
      <c r="V17393" t="s">
        <v>18014</v>
      </c>
    </row>
    <row r="17394" spans="22:22" ht="15" customHeight="1">
      <c r="V17394" t="s">
        <v>18015</v>
      </c>
    </row>
    <row r="17395" spans="22:22" ht="15" customHeight="1">
      <c r="V17395" t="s">
        <v>18016</v>
      </c>
    </row>
    <row r="17396" spans="22:22" ht="15" customHeight="1">
      <c r="V17396" t="s">
        <v>18017</v>
      </c>
    </row>
    <row r="17397" spans="22:22" ht="15" customHeight="1">
      <c r="V17397" t="s">
        <v>18018</v>
      </c>
    </row>
    <row r="17398" spans="22:22" ht="15" customHeight="1">
      <c r="V17398" t="s">
        <v>18019</v>
      </c>
    </row>
    <row r="17399" spans="22:22" ht="15" customHeight="1">
      <c r="V17399" t="s">
        <v>18020</v>
      </c>
    </row>
    <row r="17400" spans="22:22" ht="15" customHeight="1">
      <c r="V17400" t="s">
        <v>18021</v>
      </c>
    </row>
    <row r="17401" spans="22:22" ht="15" customHeight="1">
      <c r="V17401" t="s">
        <v>18022</v>
      </c>
    </row>
    <row r="17402" spans="22:22" ht="15" customHeight="1">
      <c r="V17402" t="s">
        <v>18023</v>
      </c>
    </row>
    <row r="17403" spans="22:22" ht="15" customHeight="1">
      <c r="V17403" t="s">
        <v>18024</v>
      </c>
    </row>
    <row r="17404" spans="22:22" ht="15" customHeight="1">
      <c r="V17404" t="s">
        <v>18025</v>
      </c>
    </row>
    <row r="17405" spans="22:22" ht="15" customHeight="1">
      <c r="V17405" t="s">
        <v>18026</v>
      </c>
    </row>
    <row r="17406" spans="22:22" ht="15" customHeight="1">
      <c r="V17406" t="s">
        <v>18027</v>
      </c>
    </row>
    <row r="17407" spans="22:22" ht="15" customHeight="1">
      <c r="V17407" t="s">
        <v>18028</v>
      </c>
    </row>
    <row r="17408" spans="22:22" ht="15" customHeight="1">
      <c r="V17408" t="s">
        <v>18029</v>
      </c>
    </row>
    <row r="17409" spans="22:22" ht="15" customHeight="1">
      <c r="V17409" t="s">
        <v>18030</v>
      </c>
    </row>
    <row r="17410" spans="22:22" ht="15" customHeight="1">
      <c r="V17410" t="s">
        <v>18031</v>
      </c>
    </row>
    <row r="17411" spans="22:22" ht="15" customHeight="1">
      <c r="V17411" t="s">
        <v>18032</v>
      </c>
    </row>
    <row r="17412" spans="22:22" ht="15" customHeight="1">
      <c r="V17412" t="s">
        <v>18033</v>
      </c>
    </row>
    <row r="17413" spans="22:22" ht="15" customHeight="1">
      <c r="V17413" t="s">
        <v>18034</v>
      </c>
    </row>
    <row r="17414" spans="22:22" ht="15" customHeight="1">
      <c r="V17414" t="s">
        <v>18035</v>
      </c>
    </row>
    <row r="17415" spans="22:22" ht="15" customHeight="1">
      <c r="V17415" t="s">
        <v>18036</v>
      </c>
    </row>
    <row r="17416" spans="22:22" ht="15" customHeight="1">
      <c r="V17416" t="s">
        <v>18037</v>
      </c>
    </row>
    <row r="17417" spans="22:22" ht="15" customHeight="1">
      <c r="V17417" t="s">
        <v>18038</v>
      </c>
    </row>
    <row r="17418" spans="22:22" ht="15" customHeight="1">
      <c r="V17418" t="s">
        <v>18039</v>
      </c>
    </row>
    <row r="17419" spans="22:22" ht="15" customHeight="1">
      <c r="V17419" t="s">
        <v>18040</v>
      </c>
    </row>
    <row r="17420" spans="22:22" ht="15" customHeight="1">
      <c r="V17420" t="s">
        <v>18041</v>
      </c>
    </row>
    <row r="17421" spans="22:22" ht="15" customHeight="1">
      <c r="V17421" t="s">
        <v>18042</v>
      </c>
    </row>
    <row r="17422" spans="22:22" ht="15" customHeight="1">
      <c r="V17422" t="s">
        <v>18043</v>
      </c>
    </row>
    <row r="17423" spans="22:22" ht="15" customHeight="1">
      <c r="V17423" t="s">
        <v>18044</v>
      </c>
    </row>
    <row r="17424" spans="22:22" ht="15" customHeight="1">
      <c r="V17424" t="s">
        <v>18045</v>
      </c>
    </row>
    <row r="17425" spans="22:22" ht="15" customHeight="1">
      <c r="V17425" t="s">
        <v>18046</v>
      </c>
    </row>
    <row r="17426" spans="22:22" ht="15" customHeight="1">
      <c r="V17426" t="s">
        <v>18047</v>
      </c>
    </row>
    <row r="17427" spans="22:22" ht="15" customHeight="1">
      <c r="V17427" t="s">
        <v>18048</v>
      </c>
    </row>
    <row r="17428" spans="22:22" ht="15" customHeight="1">
      <c r="V17428" t="s">
        <v>18049</v>
      </c>
    </row>
    <row r="17429" spans="22:22" ht="15" customHeight="1">
      <c r="V17429" t="s">
        <v>18050</v>
      </c>
    </row>
    <row r="17430" spans="22:22" ht="15" customHeight="1">
      <c r="V17430" t="s">
        <v>18051</v>
      </c>
    </row>
    <row r="17431" spans="22:22" ht="15" customHeight="1">
      <c r="V17431" t="s">
        <v>18052</v>
      </c>
    </row>
    <row r="17432" spans="22:22" ht="15" customHeight="1">
      <c r="V17432" t="s">
        <v>18053</v>
      </c>
    </row>
    <row r="17433" spans="22:22" ht="15" customHeight="1">
      <c r="V17433" t="s">
        <v>18054</v>
      </c>
    </row>
    <row r="17434" spans="22:22" ht="15" customHeight="1">
      <c r="V17434" t="s">
        <v>18055</v>
      </c>
    </row>
    <row r="17435" spans="22:22" ht="15" customHeight="1">
      <c r="V17435" t="s">
        <v>18056</v>
      </c>
    </row>
    <row r="17436" spans="22:22" ht="15" customHeight="1">
      <c r="V17436" t="s">
        <v>18057</v>
      </c>
    </row>
    <row r="17437" spans="22:22" ht="15" customHeight="1">
      <c r="V17437" t="s">
        <v>18058</v>
      </c>
    </row>
    <row r="17438" spans="22:22" ht="15" customHeight="1">
      <c r="V17438" t="s">
        <v>18059</v>
      </c>
    </row>
    <row r="17439" spans="22:22" ht="15" customHeight="1">
      <c r="V17439" t="s">
        <v>18060</v>
      </c>
    </row>
    <row r="17440" spans="22:22" ht="15" customHeight="1">
      <c r="V17440" t="s">
        <v>18061</v>
      </c>
    </row>
    <row r="17441" spans="22:22" ht="15" customHeight="1">
      <c r="V17441" t="s">
        <v>18062</v>
      </c>
    </row>
    <row r="17442" spans="22:22" ht="15" customHeight="1">
      <c r="V17442" t="s">
        <v>18063</v>
      </c>
    </row>
    <row r="17443" spans="22:22" ht="15" customHeight="1">
      <c r="V17443" t="s">
        <v>18064</v>
      </c>
    </row>
    <row r="17444" spans="22:22" ht="15" customHeight="1">
      <c r="V17444" t="s">
        <v>18065</v>
      </c>
    </row>
    <row r="17445" spans="22:22" ht="15" customHeight="1">
      <c r="V17445" t="s">
        <v>18066</v>
      </c>
    </row>
    <row r="17446" spans="22:22" ht="15" customHeight="1">
      <c r="V17446" t="s">
        <v>18067</v>
      </c>
    </row>
    <row r="17447" spans="22:22" ht="15" customHeight="1">
      <c r="V17447" t="s">
        <v>18068</v>
      </c>
    </row>
    <row r="17448" spans="22:22" ht="15" customHeight="1">
      <c r="V17448" t="s">
        <v>18069</v>
      </c>
    </row>
    <row r="17449" spans="22:22" ht="15" customHeight="1">
      <c r="V17449" t="s">
        <v>18070</v>
      </c>
    </row>
    <row r="17450" spans="22:22" ht="15" customHeight="1">
      <c r="V17450" t="s">
        <v>18071</v>
      </c>
    </row>
    <row r="17451" spans="22:22" ht="15" customHeight="1">
      <c r="V17451" t="s">
        <v>18072</v>
      </c>
    </row>
    <row r="17452" spans="22:22" ht="15" customHeight="1">
      <c r="V17452" t="s">
        <v>18073</v>
      </c>
    </row>
    <row r="17453" spans="22:22" ht="15" customHeight="1">
      <c r="V17453" t="s">
        <v>18074</v>
      </c>
    </row>
    <row r="17454" spans="22:22" ht="15" customHeight="1">
      <c r="V17454" t="s">
        <v>18075</v>
      </c>
    </row>
    <row r="17455" spans="22:22" ht="15" customHeight="1">
      <c r="V17455" t="s">
        <v>18076</v>
      </c>
    </row>
    <row r="17456" spans="22:22" ht="15" customHeight="1">
      <c r="V17456" t="s">
        <v>18077</v>
      </c>
    </row>
    <row r="17457" spans="22:22" ht="15" customHeight="1">
      <c r="V17457" t="s">
        <v>18078</v>
      </c>
    </row>
    <row r="17458" spans="22:22" ht="15" customHeight="1">
      <c r="V17458" t="s">
        <v>18079</v>
      </c>
    </row>
    <row r="17459" spans="22:22" ht="15" customHeight="1">
      <c r="V17459" t="s">
        <v>18080</v>
      </c>
    </row>
    <row r="17460" spans="22:22" ht="15" customHeight="1">
      <c r="V17460" t="s">
        <v>18081</v>
      </c>
    </row>
    <row r="17461" spans="22:22" ht="15" customHeight="1">
      <c r="V17461" t="s">
        <v>18082</v>
      </c>
    </row>
    <row r="17462" spans="22:22" ht="15" customHeight="1">
      <c r="V17462" t="s">
        <v>18083</v>
      </c>
    </row>
    <row r="17463" spans="22:22" ht="15" customHeight="1">
      <c r="V17463" t="s">
        <v>18084</v>
      </c>
    </row>
    <row r="17464" spans="22:22" ht="15" customHeight="1">
      <c r="V17464" t="s">
        <v>18085</v>
      </c>
    </row>
    <row r="17465" spans="22:22" ht="15" customHeight="1">
      <c r="V17465" t="s">
        <v>18086</v>
      </c>
    </row>
    <row r="17466" spans="22:22" ht="15" customHeight="1">
      <c r="V17466" t="s">
        <v>18087</v>
      </c>
    </row>
    <row r="17467" spans="22:22" ht="15" customHeight="1">
      <c r="V17467" t="s">
        <v>18088</v>
      </c>
    </row>
    <row r="17468" spans="22:22" ht="15" customHeight="1">
      <c r="V17468" t="s">
        <v>18089</v>
      </c>
    </row>
    <row r="17469" spans="22:22" ht="15" customHeight="1">
      <c r="V17469" t="s">
        <v>18090</v>
      </c>
    </row>
    <row r="17470" spans="22:22" ht="15" customHeight="1">
      <c r="V17470" t="s">
        <v>18091</v>
      </c>
    </row>
    <row r="17471" spans="22:22" ht="15" customHeight="1">
      <c r="V17471" t="s">
        <v>18092</v>
      </c>
    </row>
    <row r="17472" spans="22:22" ht="15" customHeight="1">
      <c r="V17472" t="s">
        <v>18093</v>
      </c>
    </row>
    <row r="17473" spans="22:22" ht="15" customHeight="1">
      <c r="V17473" t="s">
        <v>18094</v>
      </c>
    </row>
    <row r="17474" spans="22:22" ht="15" customHeight="1">
      <c r="V17474" t="s">
        <v>18095</v>
      </c>
    </row>
    <row r="17475" spans="22:22" ht="15" customHeight="1">
      <c r="V17475" t="s">
        <v>18096</v>
      </c>
    </row>
    <row r="17476" spans="22:22" ht="15" customHeight="1">
      <c r="V17476" t="s">
        <v>18097</v>
      </c>
    </row>
    <row r="17477" spans="22:22" ht="15" customHeight="1">
      <c r="V17477" t="s">
        <v>18098</v>
      </c>
    </row>
    <row r="17478" spans="22:22" ht="15" customHeight="1">
      <c r="V17478" t="s">
        <v>18099</v>
      </c>
    </row>
    <row r="17479" spans="22:22" ht="15" customHeight="1">
      <c r="V17479" t="s">
        <v>18100</v>
      </c>
    </row>
    <row r="17480" spans="22:22" ht="15" customHeight="1">
      <c r="V17480" t="s">
        <v>18101</v>
      </c>
    </row>
    <row r="17481" spans="22:22" ht="15" customHeight="1">
      <c r="V17481" t="s">
        <v>18102</v>
      </c>
    </row>
    <row r="17482" spans="22:22" ht="15" customHeight="1">
      <c r="V17482" t="s">
        <v>18103</v>
      </c>
    </row>
    <row r="17483" spans="22:22" ht="15" customHeight="1">
      <c r="V17483" t="s">
        <v>18104</v>
      </c>
    </row>
    <row r="17484" spans="22:22" ht="15" customHeight="1">
      <c r="V17484" t="s">
        <v>18105</v>
      </c>
    </row>
    <row r="17485" spans="22:22" ht="15" customHeight="1">
      <c r="V17485" t="s">
        <v>18106</v>
      </c>
    </row>
    <row r="17486" spans="22:22" ht="15" customHeight="1">
      <c r="V17486" t="s">
        <v>18107</v>
      </c>
    </row>
    <row r="17487" spans="22:22" ht="15" customHeight="1">
      <c r="V17487" t="s">
        <v>18108</v>
      </c>
    </row>
    <row r="17488" spans="22:22" ht="15" customHeight="1">
      <c r="V17488" t="s">
        <v>18109</v>
      </c>
    </row>
    <row r="17489" spans="22:22" ht="15" customHeight="1">
      <c r="V17489" t="s">
        <v>18110</v>
      </c>
    </row>
    <row r="17490" spans="22:22" ht="15" customHeight="1">
      <c r="V17490" t="s">
        <v>18111</v>
      </c>
    </row>
    <row r="17491" spans="22:22" ht="15" customHeight="1">
      <c r="V17491" t="s">
        <v>18112</v>
      </c>
    </row>
    <row r="17492" spans="22:22" ht="15" customHeight="1">
      <c r="V17492" t="s">
        <v>18113</v>
      </c>
    </row>
    <row r="17493" spans="22:22" ht="15" customHeight="1">
      <c r="V17493" t="s">
        <v>18114</v>
      </c>
    </row>
    <row r="17494" spans="22:22" ht="15" customHeight="1">
      <c r="V17494" t="s">
        <v>18115</v>
      </c>
    </row>
    <row r="17495" spans="22:22" ht="15" customHeight="1">
      <c r="V17495" t="s">
        <v>18116</v>
      </c>
    </row>
    <row r="17496" spans="22:22" ht="15" customHeight="1">
      <c r="V17496" t="s">
        <v>18117</v>
      </c>
    </row>
    <row r="17497" spans="22:22" ht="15" customHeight="1">
      <c r="V17497" t="s">
        <v>18118</v>
      </c>
    </row>
    <row r="17498" spans="22:22" ht="15" customHeight="1">
      <c r="V17498" t="s">
        <v>18119</v>
      </c>
    </row>
    <row r="17499" spans="22:22" ht="15" customHeight="1">
      <c r="V17499" t="s">
        <v>18120</v>
      </c>
    </row>
    <row r="17500" spans="22:22" ht="15" customHeight="1">
      <c r="V17500" t="s">
        <v>18121</v>
      </c>
    </row>
    <row r="17501" spans="22:22" ht="15" customHeight="1">
      <c r="V17501" t="s">
        <v>18122</v>
      </c>
    </row>
    <row r="17502" spans="22:22" ht="15" customHeight="1">
      <c r="V17502" t="s">
        <v>18123</v>
      </c>
    </row>
    <row r="17503" spans="22:22" ht="15" customHeight="1">
      <c r="V17503" t="s">
        <v>18124</v>
      </c>
    </row>
    <row r="17504" spans="22:22" ht="15" customHeight="1">
      <c r="V17504" t="s">
        <v>18125</v>
      </c>
    </row>
    <row r="17505" spans="22:22" ht="15" customHeight="1">
      <c r="V17505" t="s">
        <v>18126</v>
      </c>
    </row>
    <row r="17506" spans="22:22" ht="15" customHeight="1">
      <c r="V17506" t="s">
        <v>18127</v>
      </c>
    </row>
    <row r="17507" spans="22:22" ht="15" customHeight="1">
      <c r="V17507" t="s">
        <v>18128</v>
      </c>
    </row>
    <row r="17508" spans="22:22" ht="15" customHeight="1">
      <c r="V17508" t="s">
        <v>18129</v>
      </c>
    </row>
    <row r="17509" spans="22:22" ht="15" customHeight="1">
      <c r="V17509" t="s">
        <v>18130</v>
      </c>
    </row>
    <row r="17510" spans="22:22" ht="15" customHeight="1">
      <c r="V17510" t="s">
        <v>18131</v>
      </c>
    </row>
    <row r="17511" spans="22:22" ht="15" customHeight="1">
      <c r="V17511" t="s">
        <v>18132</v>
      </c>
    </row>
    <row r="17512" spans="22:22" ht="15" customHeight="1">
      <c r="V17512" t="s">
        <v>18133</v>
      </c>
    </row>
    <row r="17513" spans="22:22" ht="15" customHeight="1">
      <c r="V17513" t="s">
        <v>18134</v>
      </c>
    </row>
    <row r="17514" spans="22:22" ht="15" customHeight="1">
      <c r="V17514" t="s">
        <v>18135</v>
      </c>
    </row>
    <row r="17515" spans="22:22" ht="15" customHeight="1">
      <c r="V17515" t="s">
        <v>18136</v>
      </c>
    </row>
    <row r="17516" spans="22:22" ht="15" customHeight="1">
      <c r="V17516" t="s">
        <v>18137</v>
      </c>
    </row>
    <row r="17517" spans="22:22" ht="15" customHeight="1">
      <c r="V17517" t="s">
        <v>18138</v>
      </c>
    </row>
    <row r="17518" spans="22:22" ht="15" customHeight="1">
      <c r="V17518" t="s">
        <v>18139</v>
      </c>
    </row>
    <row r="17519" spans="22:22" ht="15" customHeight="1">
      <c r="V17519" t="s">
        <v>18140</v>
      </c>
    </row>
    <row r="17520" spans="22:22" ht="15" customHeight="1">
      <c r="V17520" t="s">
        <v>18141</v>
      </c>
    </row>
    <row r="17521" spans="22:22" ht="15" customHeight="1">
      <c r="V17521" t="s">
        <v>18142</v>
      </c>
    </row>
    <row r="17522" spans="22:22" ht="15" customHeight="1">
      <c r="V17522" t="s">
        <v>18143</v>
      </c>
    </row>
    <row r="17523" spans="22:22" ht="15" customHeight="1">
      <c r="V17523" t="s">
        <v>18144</v>
      </c>
    </row>
    <row r="17524" spans="22:22" ht="15" customHeight="1">
      <c r="V17524" t="s">
        <v>18145</v>
      </c>
    </row>
    <row r="17525" spans="22:22" ht="15" customHeight="1">
      <c r="V17525" t="s">
        <v>18146</v>
      </c>
    </row>
    <row r="17526" spans="22:22" ht="15" customHeight="1">
      <c r="V17526" t="s">
        <v>18147</v>
      </c>
    </row>
    <row r="17527" spans="22:22" ht="15" customHeight="1">
      <c r="V17527" t="s">
        <v>18148</v>
      </c>
    </row>
    <row r="17528" spans="22:22" ht="15" customHeight="1">
      <c r="V17528" t="s">
        <v>18149</v>
      </c>
    </row>
    <row r="17529" spans="22:22" ht="15" customHeight="1">
      <c r="V17529" t="s">
        <v>18150</v>
      </c>
    </row>
    <row r="17530" spans="22:22" ht="15" customHeight="1">
      <c r="V17530" t="s">
        <v>18151</v>
      </c>
    </row>
    <row r="17531" spans="22:22" ht="15" customHeight="1">
      <c r="V17531" t="s">
        <v>18152</v>
      </c>
    </row>
    <row r="17532" spans="22:22" ht="15" customHeight="1">
      <c r="V17532" t="s">
        <v>18153</v>
      </c>
    </row>
    <row r="17533" spans="22:22" ht="15" customHeight="1">
      <c r="V17533" t="s">
        <v>18154</v>
      </c>
    </row>
    <row r="17534" spans="22:22" ht="15" customHeight="1">
      <c r="V17534" t="s">
        <v>18155</v>
      </c>
    </row>
    <row r="17535" spans="22:22" ht="15" customHeight="1">
      <c r="V17535" t="s">
        <v>18156</v>
      </c>
    </row>
    <row r="17536" spans="22:22" ht="15" customHeight="1">
      <c r="V17536" t="s">
        <v>18157</v>
      </c>
    </row>
    <row r="17537" spans="22:22" ht="15" customHeight="1">
      <c r="V17537" t="s">
        <v>18158</v>
      </c>
    </row>
    <row r="17538" spans="22:22" ht="15" customHeight="1">
      <c r="V17538" t="s">
        <v>18159</v>
      </c>
    </row>
    <row r="17539" spans="22:22" ht="15" customHeight="1">
      <c r="V17539" t="s">
        <v>18160</v>
      </c>
    </row>
    <row r="17540" spans="22:22" ht="15" customHeight="1">
      <c r="V17540" t="s">
        <v>18161</v>
      </c>
    </row>
    <row r="17541" spans="22:22" ht="15" customHeight="1">
      <c r="V17541" t="s">
        <v>18162</v>
      </c>
    </row>
    <row r="17542" spans="22:22" ht="15" customHeight="1">
      <c r="V17542" t="s">
        <v>18163</v>
      </c>
    </row>
    <row r="17543" spans="22:22" ht="15" customHeight="1">
      <c r="V17543" t="s">
        <v>18164</v>
      </c>
    </row>
    <row r="17544" spans="22:22" ht="15" customHeight="1">
      <c r="V17544" t="s">
        <v>18165</v>
      </c>
    </row>
    <row r="17545" spans="22:22" ht="15" customHeight="1">
      <c r="V17545" t="s">
        <v>18166</v>
      </c>
    </row>
    <row r="17546" spans="22:22" ht="15" customHeight="1">
      <c r="V17546" t="s">
        <v>18167</v>
      </c>
    </row>
    <row r="17547" spans="22:22" ht="15" customHeight="1">
      <c r="V17547" t="s">
        <v>18168</v>
      </c>
    </row>
    <row r="17548" spans="22:22" ht="15" customHeight="1">
      <c r="V17548" t="s">
        <v>18169</v>
      </c>
    </row>
    <row r="17549" spans="22:22" ht="15" customHeight="1">
      <c r="V17549" t="s">
        <v>18170</v>
      </c>
    </row>
    <row r="17550" spans="22:22" ht="15" customHeight="1">
      <c r="V17550" t="s">
        <v>18171</v>
      </c>
    </row>
    <row r="17551" spans="22:22" ht="15" customHeight="1">
      <c r="V17551" t="s">
        <v>18172</v>
      </c>
    </row>
    <row r="17552" spans="22:22" ht="15" customHeight="1">
      <c r="V17552" t="s">
        <v>18173</v>
      </c>
    </row>
    <row r="17553" spans="22:22" ht="15" customHeight="1">
      <c r="V17553" t="s">
        <v>18174</v>
      </c>
    </row>
    <row r="17554" spans="22:22" ht="15" customHeight="1">
      <c r="V17554" t="s">
        <v>18175</v>
      </c>
    </row>
    <row r="17555" spans="22:22" ht="15" customHeight="1">
      <c r="V17555" t="s">
        <v>18176</v>
      </c>
    </row>
    <row r="17556" spans="22:22" ht="15" customHeight="1">
      <c r="V17556" t="s">
        <v>18177</v>
      </c>
    </row>
    <row r="17557" spans="22:22" ht="15" customHeight="1">
      <c r="V17557" t="s">
        <v>18178</v>
      </c>
    </row>
    <row r="17558" spans="22:22" ht="15" customHeight="1">
      <c r="V17558" t="s">
        <v>18179</v>
      </c>
    </row>
    <row r="17559" spans="22:22" ht="15" customHeight="1">
      <c r="V17559" t="s">
        <v>18180</v>
      </c>
    </row>
    <row r="17560" spans="22:22" ht="15" customHeight="1">
      <c r="V17560" t="s">
        <v>18181</v>
      </c>
    </row>
    <row r="17561" spans="22:22" ht="15" customHeight="1">
      <c r="V17561" t="s">
        <v>18182</v>
      </c>
    </row>
    <row r="17562" spans="22:22" ht="15" customHeight="1">
      <c r="V17562" t="s">
        <v>18183</v>
      </c>
    </row>
    <row r="17563" spans="22:22" ht="15" customHeight="1">
      <c r="V17563" t="s">
        <v>18184</v>
      </c>
    </row>
    <row r="17564" spans="22:22" ht="15" customHeight="1">
      <c r="V17564" t="s">
        <v>18185</v>
      </c>
    </row>
    <row r="17565" spans="22:22" ht="15" customHeight="1">
      <c r="V17565" t="s">
        <v>18186</v>
      </c>
    </row>
    <row r="17566" spans="22:22" ht="15" customHeight="1">
      <c r="V17566" t="s">
        <v>18187</v>
      </c>
    </row>
    <row r="17567" spans="22:22" ht="15" customHeight="1">
      <c r="V17567" t="s">
        <v>18188</v>
      </c>
    </row>
    <row r="17568" spans="22:22" ht="15" customHeight="1">
      <c r="V17568" t="s">
        <v>18189</v>
      </c>
    </row>
    <row r="17569" spans="22:22" ht="15" customHeight="1">
      <c r="V17569" t="s">
        <v>18190</v>
      </c>
    </row>
    <row r="17570" spans="22:22" ht="15" customHeight="1">
      <c r="V17570" t="s">
        <v>18191</v>
      </c>
    </row>
    <row r="17571" spans="22:22" ht="15" customHeight="1">
      <c r="V17571" t="s">
        <v>18192</v>
      </c>
    </row>
    <row r="17572" spans="22:22" ht="15" customHeight="1">
      <c r="V17572" t="s">
        <v>18193</v>
      </c>
    </row>
    <row r="17573" spans="22:22" ht="15" customHeight="1">
      <c r="V17573" t="s">
        <v>18194</v>
      </c>
    </row>
    <row r="17574" spans="22:22" ht="15" customHeight="1">
      <c r="V17574" t="s">
        <v>18195</v>
      </c>
    </row>
    <row r="17575" spans="22:22" ht="15" customHeight="1">
      <c r="V17575" t="s">
        <v>18196</v>
      </c>
    </row>
    <row r="17576" spans="22:22" ht="15" customHeight="1">
      <c r="V17576" t="s">
        <v>18197</v>
      </c>
    </row>
    <row r="17577" spans="22:22" ht="15" customHeight="1">
      <c r="V17577" t="s">
        <v>18198</v>
      </c>
    </row>
    <row r="17578" spans="22:22" ht="15" customHeight="1">
      <c r="V17578" t="s">
        <v>18199</v>
      </c>
    </row>
    <row r="17579" spans="22:22" ht="15" customHeight="1">
      <c r="V17579" t="s">
        <v>18200</v>
      </c>
    </row>
    <row r="17580" spans="22:22" ht="15" customHeight="1">
      <c r="V17580" t="s">
        <v>18201</v>
      </c>
    </row>
    <row r="17581" spans="22:22" ht="15" customHeight="1">
      <c r="V17581" t="s">
        <v>18202</v>
      </c>
    </row>
    <row r="17582" spans="22:22" ht="15" customHeight="1">
      <c r="V17582" t="s">
        <v>18203</v>
      </c>
    </row>
    <row r="17583" spans="22:22" ht="15" customHeight="1">
      <c r="V17583" t="s">
        <v>18204</v>
      </c>
    </row>
    <row r="17584" spans="22:22" ht="15" customHeight="1">
      <c r="V17584" t="s">
        <v>18205</v>
      </c>
    </row>
    <row r="17585" spans="22:22" ht="15" customHeight="1">
      <c r="V17585" t="s">
        <v>18206</v>
      </c>
    </row>
    <row r="17586" spans="22:22" ht="15" customHeight="1">
      <c r="V17586" t="s">
        <v>18207</v>
      </c>
    </row>
    <row r="17587" spans="22:22" ht="15" customHeight="1">
      <c r="V17587" t="s">
        <v>18208</v>
      </c>
    </row>
    <row r="17588" spans="22:22" ht="15" customHeight="1">
      <c r="V17588" t="s">
        <v>18209</v>
      </c>
    </row>
    <row r="17589" spans="22:22" ht="15" customHeight="1">
      <c r="V17589" t="s">
        <v>18210</v>
      </c>
    </row>
    <row r="17590" spans="22:22" ht="15" customHeight="1">
      <c r="V17590" t="s">
        <v>18211</v>
      </c>
    </row>
    <row r="17591" spans="22:22" ht="15" customHeight="1">
      <c r="V17591" t="s">
        <v>18212</v>
      </c>
    </row>
    <row r="17592" spans="22:22" ht="15" customHeight="1">
      <c r="V17592" t="s">
        <v>18213</v>
      </c>
    </row>
    <row r="17593" spans="22:22" ht="15" customHeight="1">
      <c r="V17593" t="s">
        <v>18214</v>
      </c>
    </row>
    <row r="17594" spans="22:22" ht="15" customHeight="1">
      <c r="V17594" t="s">
        <v>18215</v>
      </c>
    </row>
    <row r="17595" spans="22:22" ht="15" customHeight="1">
      <c r="V17595" t="s">
        <v>18216</v>
      </c>
    </row>
    <row r="17596" spans="22:22" ht="15" customHeight="1">
      <c r="V17596" t="s">
        <v>18217</v>
      </c>
    </row>
    <row r="17597" spans="22:22" ht="15" customHeight="1">
      <c r="V17597" t="s">
        <v>18218</v>
      </c>
    </row>
    <row r="17598" spans="22:22" ht="15" customHeight="1">
      <c r="V17598" t="s">
        <v>18219</v>
      </c>
    </row>
    <row r="17599" spans="22:22" ht="15" customHeight="1">
      <c r="V17599" t="s">
        <v>18220</v>
      </c>
    </row>
    <row r="17600" spans="22:22" ht="15" customHeight="1">
      <c r="V17600" t="s">
        <v>18221</v>
      </c>
    </row>
    <row r="17601" spans="22:22" ht="15" customHeight="1">
      <c r="V17601" t="s">
        <v>18222</v>
      </c>
    </row>
    <row r="17602" spans="22:22" ht="15" customHeight="1">
      <c r="V17602" t="s">
        <v>18223</v>
      </c>
    </row>
    <row r="17603" spans="22:22" ht="15" customHeight="1">
      <c r="V17603" t="s">
        <v>18224</v>
      </c>
    </row>
    <row r="17604" spans="22:22" ht="15" customHeight="1">
      <c r="V17604" t="s">
        <v>18225</v>
      </c>
    </row>
    <row r="17605" spans="22:22" ht="15" customHeight="1">
      <c r="V17605" t="s">
        <v>18226</v>
      </c>
    </row>
    <row r="17606" spans="22:22" ht="15" customHeight="1">
      <c r="V17606" t="s">
        <v>18227</v>
      </c>
    </row>
    <row r="17607" spans="22:22" ht="15" customHeight="1">
      <c r="V17607" t="s">
        <v>18228</v>
      </c>
    </row>
    <row r="17608" spans="22:22" ht="15" customHeight="1">
      <c r="V17608" t="s">
        <v>18229</v>
      </c>
    </row>
    <row r="17609" spans="22:22" ht="15" customHeight="1">
      <c r="V17609" t="s">
        <v>18230</v>
      </c>
    </row>
    <row r="17610" spans="22:22" ht="15" customHeight="1">
      <c r="V17610" t="s">
        <v>18231</v>
      </c>
    </row>
    <row r="17611" spans="22:22" ht="15" customHeight="1">
      <c r="V17611" t="s">
        <v>18232</v>
      </c>
    </row>
    <row r="17612" spans="22:22" ht="15" customHeight="1">
      <c r="V17612" t="s">
        <v>18233</v>
      </c>
    </row>
    <row r="17613" spans="22:22" ht="15" customHeight="1">
      <c r="V17613" t="s">
        <v>18234</v>
      </c>
    </row>
    <row r="17614" spans="22:22" ht="15" customHeight="1">
      <c r="V17614" t="s">
        <v>18235</v>
      </c>
    </row>
    <row r="17615" spans="22:22" ht="15" customHeight="1">
      <c r="V17615" t="s">
        <v>18236</v>
      </c>
    </row>
    <row r="17616" spans="22:22" ht="15" customHeight="1">
      <c r="V17616" t="s">
        <v>18237</v>
      </c>
    </row>
    <row r="17617" spans="22:22" ht="15" customHeight="1">
      <c r="V17617" t="s">
        <v>18238</v>
      </c>
    </row>
    <row r="17618" spans="22:22" ht="15" customHeight="1">
      <c r="V17618" t="s">
        <v>18239</v>
      </c>
    </row>
    <row r="17619" spans="22:22" ht="15" customHeight="1">
      <c r="V17619" t="s">
        <v>18240</v>
      </c>
    </row>
    <row r="17620" spans="22:22" ht="15" customHeight="1">
      <c r="V17620" t="s">
        <v>18241</v>
      </c>
    </row>
    <row r="17621" spans="22:22" ht="15" customHeight="1">
      <c r="V17621" t="s">
        <v>18242</v>
      </c>
    </row>
    <row r="17622" spans="22:22" ht="15" customHeight="1">
      <c r="V17622" t="s">
        <v>18243</v>
      </c>
    </row>
    <row r="17623" spans="22:22" ht="15" customHeight="1">
      <c r="V17623" t="s">
        <v>18244</v>
      </c>
    </row>
    <row r="17624" spans="22:22" ht="15" customHeight="1">
      <c r="V17624" t="s">
        <v>18245</v>
      </c>
    </row>
    <row r="17625" spans="22:22" ht="15" customHeight="1">
      <c r="V17625" t="s">
        <v>18246</v>
      </c>
    </row>
    <row r="17626" spans="22:22" ht="15" customHeight="1">
      <c r="V17626" t="s">
        <v>18247</v>
      </c>
    </row>
    <row r="17627" spans="22:22" ht="15" customHeight="1">
      <c r="V17627" t="s">
        <v>18248</v>
      </c>
    </row>
    <row r="17628" spans="22:22" ht="15" customHeight="1">
      <c r="V17628" t="s">
        <v>18249</v>
      </c>
    </row>
    <row r="17629" spans="22:22" ht="15" customHeight="1">
      <c r="V17629" t="s">
        <v>18250</v>
      </c>
    </row>
    <row r="17630" spans="22:22" ht="15" customHeight="1">
      <c r="V17630" t="s">
        <v>18251</v>
      </c>
    </row>
    <row r="17631" spans="22:22" ht="15" customHeight="1">
      <c r="V17631" t="s">
        <v>18252</v>
      </c>
    </row>
    <row r="17632" spans="22:22" ht="15" customHeight="1">
      <c r="V17632" t="s">
        <v>18253</v>
      </c>
    </row>
    <row r="17633" spans="22:22" ht="15" customHeight="1">
      <c r="V17633" t="s">
        <v>18254</v>
      </c>
    </row>
    <row r="17634" spans="22:22" ht="15" customHeight="1">
      <c r="V17634" t="s">
        <v>18255</v>
      </c>
    </row>
    <row r="17635" spans="22:22" ht="15" customHeight="1">
      <c r="V17635" t="s">
        <v>18256</v>
      </c>
    </row>
    <row r="17636" spans="22:22" ht="15" customHeight="1">
      <c r="V17636" t="s">
        <v>18257</v>
      </c>
    </row>
    <row r="17637" spans="22:22" ht="15" customHeight="1">
      <c r="V17637" t="s">
        <v>18258</v>
      </c>
    </row>
    <row r="17638" spans="22:22" ht="15" customHeight="1">
      <c r="V17638" t="s">
        <v>18259</v>
      </c>
    </row>
    <row r="17639" spans="22:22" ht="15" customHeight="1">
      <c r="V17639" t="s">
        <v>18260</v>
      </c>
    </row>
    <row r="17640" spans="22:22" ht="15" customHeight="1">
      <c r="V17640" t="s">
        <v>18261</v>
      </c>
    </row>
    <row r="17641" spans="22:22" ht="15" customHeight="1">
      <c r="V17641" t="s">
        <v>18262</v>
      </c>
    </row>
    <row r="17642" spans="22:22" ht="15" customHeight="1">
      <c r="V17642" t="s">
        <v>18263</v>
      </c>
    </row>
    <row r="17643" spans="22:22" ht="15" customHeight="1">
      <c r="V17643" t="s">
        <v>18264</v>
      </c>
    </row>
    <row r="17644" spans="22:22" ht="15" customHeight="1">
      <c r="V17644" t="s">
        <v>18265</v>
      </c>
    </row>
    <row r="17645" spans="22:22" ht="15" customHeight="1">
      <c r="V17645" t="s">
        <v>18266</v>
      </c>
    </row>
    <row r="17646" spans="22:22" ht="15" customHeight="1">
      <c r="V17646" t="s">
        <v>18267</v>
      </c>
    </row>
    <row r="17647" spans="22:22" ht="15" customHeight="1">
      <c r="V17647" t="s">
        <v>18268</v>
      </c>
    </row>
    <row r="17648" spans="22:22" ht="15" customHeight="1">
      <c r="V17648" t="s">
        <v>18269</v>
      </c>
    </row>
    <row r="17649" spans="22:22" ht="15" customHeight="1">
      <c r="V17649" t="s">
        <v>18270</v>
      </c>
    </row>
    <row r="17650" spans="22:22" ht="15" customHeight="1">
      <c r="V17650" t="s">
        <v>18271</v>
      </c>
    </row>
    <row r="17651" spans="22:22" ht="15" customHeight="1">
      <c r="V17651" t="s">
        <v>18272</v>
      </c>
    </row>
    <row r="17652" spans="22:22" ht="15" customHeight="1">
      <c r="V17652" t="s">
        <v>18273</v>
      </c>
    </row>
    <row r="17653" spans="22:22" ht="15" customHeight="1">
      <c r="V17653" t="s">
        <v>18274</v>
      </c>
    </row>
    <row r="17654" spans="22:22" ht="15" customHeight="1">
      <c r="V17654" t="s">
        <v>18275</v>
      </c>
    </row>
    <row r="17655" spans="22:22" ht="15" customHeight="1">
      <c r="V17655" t="s">
        <v>18276</v>
      </c>
    </row>
    <row r="17656" spans="22:22" ht="15" customHeight="1">
      <c r="V17656" t="s">
        <v>18277</v>
      </c>
    </row>
    <row r="17657" spans="22:22" ht="15" customHeight="1">
      <c r="V17657" t="s">
        <v>18278</v>
      </c>
    </row>
    <row r="17658" spans="22:22" ht="15" customHeight="1">
      <c r="V17658" t="s">
        <v>18279</v>
      </c>
    </row>
    <row r="17659" spans="22:22" ht="15" customHeight="1">
      <c r="V17659" t="s">
        <v>18280</v>
      </c>
    </row>
    <row r="17660" spans="22:22" ht="15" customHeight="1">
      <c r="V17660" t="s">
        <v>18281</v>
      </c>
    </row>
    <row r="17661" spans="22:22" ht="15" customHeight="1">
      <c r="V17661" t="s">
        <v>18282</v>
      </c>
    </row>
    <row r="17662" spans="22:22" ht="15" customHeight="1">
      <c r="V17662" t="s">
        <v>18283</v>
      </c>
    </row>
    <row r="17663" spans="22:22" ht="15" customHeight="1">
      <c r="V17663" t="s">
        <v>18284</v>
      </c>
    </row>
    <row r="17664" spans="22:22" ht="15" customHeight="1">
      <c r="V17664" t="s">
        <v>18285</v>
      </c>
    </row>
    <row r="17665" spans="22:22" ht="15" customHeight="1">
      <c r="V17665" t="s">
        <v>18286</v>
      </c>
    </row>
    <row r="17666" spans="22:22" ht="15" customHeight="1">
      <c r="V17666" t="s">
        <v>18287</v>
      </c>
    </row>
    <row r="17667" spans="22:22" ht="15" customHeight="1">
      <c r="V17667" t="s">
        <v>18288</v>
      </c>
    </row>
    <row r="17668" spans="22:22" ht="15" customHeight="1">
      <c r="V17668" t="s">
        <v>18289</v>
      </c>
    </row>
    <row r="17669" spans="22:22" ht="15" customHeight="1">
      <c r="V17669" t="s">
        <v>18290</v>
      </c>
    </row>
    <row r="17670" spans="22:22" ht="15" customHeight="1">
      <c r="V17670" t="s">
        <v>18291</v>
      </c>
    </row>
    <row r="17671" spans="22:22" ht="15" customHeight="1">
      <c r="V17671" t="s">
        <v>18292</v>
      </c>
    </row>
    <row r="17672" spans="22:22" ht="15" customHeight="1">
      <c r="V17672" t="s">
        <v>18293</v>
      </c>
    </row>
    <row r="17673" spans="22:22" ht="15" customHeight="1">
      <c r="V17673" t="s">
        <v>18294</v>
      </c>
    </row>
    <row r="17674" spans="22:22" ht="15" customHeight="1">
      <c r="V17674" t="s">
        <v>18295</v>
      </c>
    </row>
    <row r="17675" spans="22:22" ht="15" customHeight="1">
      <c r="V17675" t="s">
        <v>18296</v>
      </c>
    </row>
    <row r="17676" spans="22:22" ht="15" customHeight="1">
      <c r="V17676" t="s">
        <v>18297</v>
      </c>
    </row>
    <row r="17677" spans="22:22" ht="15" customHeight="1">
      <c r="V17677" t="s">
        <v>18298</v>
      </c>
    </row>
    <row r="17678" spans="22:22" ht="15" customHeight="1">
      <c r="V17678" t="s">
        <v>18299</v>
      </c>
    </row>
    <row r="17679" spans="22:22" ht="15" customHeight="1">
      <c r="V17679" t="s">
        <v>18300</v>
      </c>
    </row>
    <row r="17680" spans="22:22" ht="15" customHeight="1">
      <c r="V17680" t="s">
        <v>18301</v>
      </c>
    </row>
    <row r="17681" spans="22:22" ht="15" customHeight="1">
      <c r="V17681" t="s">
        <v>18302</v>
      </c>
    </row>
    <row r="17682" spans="22:22" ht="15" customHeight="1">
      <c r="V17682" t="s">
        <v>18303</v>
      </c>
    </row>
    <row r="17683" spans="22:22" ht="15" customHeight="1">
      <c r="V17683" t="s">
        <v>18304</v>
      </c>
    </row>
    <row r="17684" spans="22:22" ht="15" customHeight="1">
      <c r="V17684" t="s">
        <v>18305</v>
      </c>
    </row>
    <row r="17685" spans="22:22" ht="15" customHeight="1">
      <c r="V17685" t="s">
        <v>18306</v>
      </c>
    </row>
    <row r="17686" spans="22:22" ht="15" customHeight="1">
      <c r="V17686" t="s">
        <v>18307</v>
      </c>
    </row>
    <row r="17687" spans="22:22" ht="15" customHeight="1">
      <c r="V17687" t="s">
        <v>18308</v>
      </c>
    </row>
    <row r="17688" spans="22:22" ht="15" customHeight="1">
      <c r="V17688" t="s">
        <v>18309</v>
      </c>
    </row>
    <row r="17689" spans="22:22" ht="15" customHeight="1">
      <c r="V17689" t="s">
        <v>18310</v>
      </c>
    </row>
    <row r="17690" spans="22:22" ht="15" customHeight="1">
      <c r="V17690" t="s">
        <v>18311</v>
      </c>
    </row>
    <row r="17691" spans="22:22" ht="15" customHeight="1">
      <c r="V17691" t="s">
        <v>18312</v>
      </c>
    </row>
    <row r="17692" spans="22:22" ht="15" customHeight="1">
      <c r="V17692" t="s">
        <v>18313</v>
      </c>
    </row>
    <row r="17693" spans="22:22" ht="15" customHeight="1">
      <c r="V17693" t="s">
        <v>18314</v>
      </c>
    </row>
    <row r="17694" spans="22:22" ht="15" customHeight="1">
      <c r="V17694" t="s">
        <v>18315</v>
      </c>
    </row>
    <row r="17695" spans="22:22" ht="15" customHeight="1">
      <c r="V17695" t="s">
        <v>18316</v>
      </c>
    </row>
    <row r="17696" spans="22:22" ht="15" customHeight="1">
      <c r="V17696" t="s">
        <v>18317</v>
      </c>
    </row>
    <row r="17697" spans="22:22" ht="15" customHeight="1">
      <c r="V17697" t="s">
        <v>18318</v>
      </c>
    </row>
    <row r="17698" spans="22:22" ht="15" customHeight="1">
      <c r="V17698" t="s">
        <v>18319</v>
      </c>
    </row>
    <row r="17699" spans="22:22" ht="15" customHeight="1">
      <c r="V17699" t="s">
        <v>18320</v>
      </c>
    </row>
    <row r="17700" spans="22:22" ht="15" customHeight="1">
      <c r="V17700" t="s">
        <v>18321</v>
      </c>
    </row>
    <row r="17701" spans="22:22" ht="15" customHeight="1">
      <c r="V17701" t="s">
        <v>18322</v>
      </c>
    </row>
    <row r="17702" spans="22:22" ht="15" customHeight="1">
      <c r="V17702" t="s">
        <v>18323</v>
      </c>
    </row>
    <row r="17703" spans="22:22" ht="15" customHeight="1">
      <c r="V17703" t="s">
        <v>18324</v>
      </c>
    </row>
    <row r="17704" spans="22:22" ht="15" customHeight="1">
      <c r="V17704" t="s">
        <v>18325</v>
      </c>
    </row>
    <row r="17705" spans="22:22" ht="15" customHeight="1">
      <c r="V17705" t="s">
        <v>18326</v>
      </c>
    </row>
    <row r="17706" spans="22:22" ht="15" customHeight="1">
      <c r="V17706" t="s">
        <v>18327</v>
      </c>
    </row>
    <row r="17707" spans="22:22" ht="15" customHeight="1">
      <c r="V17707" t="s">
        <v>18328</v>
      </c>
    </row>
    <row r="17708" spans="22:22" ht="15" customHeight="1">
      <c r="V17708" t="s">
        <v>18329</v>
      </c>
    </row>
    <row r="17709" spans="22:22" ht="15" customHeight="1">
      <c r="V17709" t="s">
        <v>18330</v>
      </c>
    </row>
    <row r="17710" spans="22:22" ht="15" customHeight="1">
      <c r="V17710" t="s">
        <v>18331</v>
      </c>
    </row>
    <row r="17711" spans="22:22" ht="15" customHeight="1">
      <c r="V17711" t="s">
        <v>18332</v>
      </c>
    </row>
    <row r="17712" spans="22:22" ht="15" customHeight="1">
      <c r="V17712" t="s">
        <v>18333</v>
      </c>
    </row>
    <row r="17713" spans="22:22" ht="15" customHeight="1">
      <c r="V17713" t="s">
        <v>18334</v>
      </c>
    </row>
    <row r="17714" spans="22:22" ht="15" customHeight="1">
      <c r="V17714" t="s">
        <v>18335</v>
      </c>
    </row>
    <row r="17715" spans="22:22" ht="15" customHeight="1">
      <c r="V17715" t="s">
        <v>18336</v>
      </c>
    </row>
    <row r="17716" spans="22:22" ht="15" customHeight="1">
      <c r="V17716" t="s">
        <v>18337</v>
      </c>
    </row>
    <row r="17717" spans="22:22" ht="15" customHeight="1">
      <c r="V17717" t="s">
        <v>18338</v>
      </c>
    </row>
    <row r="17718" spans="22:22" ht="15" customHeight="1">
      <c r="V17718" t="s">
        <v>18339</v>
      </c>
    </row>
    <row r="17719" spans="22:22" ht="15" customHeight="1">
      <c r="V17719" t="s">
        <v>18340</v>
      </c>
    </row>
    <row r="17720" spans="22:22" ht="15" customHeight="1">
      <c r="V17720" t="s">
        <v>18341</v>
      </c>
    </row>
    <row r="17721" spans="22:22" ht="15" customHeight="1">
      <c r="V17721" t="s">
        <v>18342</v>
      </c>
    </row>
    <row r="17722" spans="22:22" ht="15" customHeight="1">
      <c r="V17722" t="s">
        <v>18343</v>
      </c>
    </row>
    <row r="17723" spans="22:22" ht="15" customHeight="1">
      <c r="V17723" t="s">
        <v>18344</v>
      </c>
    </row>
    <row r="17724" spans="22:22" ht="15" customHeight="1">
      <c r="V17724" t="s">
        <v>18345</v>
      </c>
    </row>
    <row r="17725" spans="22:22" ht="15" customHeight="1">
      <c r="V17725" t="s">
        <v>18346</v>
      </c>
    </row>
    <row r="17726" spans="22:22" ht="15" customHeight="1">
      <c r="V17726" t="s">
        <v>18347</v>
      </c>
    </row>
    <row r="17727" spans="22:22" ht="15" customHeight="1">
      <c r="V17727" t="s">
        <v>18348</v>
      </c>
    </row>
    <row r="17728" spans="22:22" ht="15" customHeight="1">
      <c r="V17728" t="s">
        <v>18349</v>
      </c>
    </row>
    <row r="17729" spans="22:22" ht="15" customHeight="1">
      <c r="V17729" t="s">
        <v>18350</v>
      </c>
    </row>
    <row r="17730" spans="22:22" ht="15" customHeight="1">
      <c r="V17730" t="s">
        <v>18351</v>
      </c>
    </row>
    <row r="17731" spans="22:22" ht="15" customHeight="1">
      <c r="V17731" t="s">
        <v>18352</v>
      </c>
    </row>
    <row r="17732" spans="22:22" ht="15" customHeight="1">
      <c r="V17732" t="s">
        <v>18353</v>
      </c>
    </row>
    <row r="17733" spans="22:22" ht="15" customHeight="1">
      <c r="V17733" t="s">
        <v>18354</v>
      </c>
    </row>
    <row r="17734" spans="22:22" ht="15" customHeight="1">
      <c r="V17734" t="s">
        <v>18355</v>
      </c>
    </row>
    <row r="17735" spans="22:22" ht="15" customHeight="1">
      <c r="V17735" t="s">
        <v>18356</v>
      </c>
    </row>
    <row r="17736" spans="22:22" ht="15" customHeight="1">
      <c r="V17736" t="s">
        <v>18357</v>
      </c>
    </row>
    <row r="17737" spans="22:22" ht="15" customHeight="1">
      <c r="V17737" t="s">
        <v>18358</v>
      </c>
    </row>
    <row r="17738" spans="22:22" ht="15" customHeight="1">
      <c r="V17738" t="s">
        <v>18359</v>
      </c>
    </row>
    <row r="17739" spans="22:22" ht="15" customHeight="1">
      <c r="V17739" t="s">
        <v>18360</v>
      </c>
    </row>
    <row r="17740" spans="22:22" ht="15" customHeight="1">
      <c r="V17740" t="s">
        <v>18361</v>
      </c>
    </row>
    <row r="17741" spans="22:22" ht="15" customHeight="1">
      <c r="V17741" t="s">
        <v>18362</v>
      </c>
    </row>
    <row r="17742" spans="22:22" ht="15" customHeight="1">
      <c r="V17742" t="s">
        <v>18363</v>
      </c>
    </row>
    <row r="17743" spans="22:22" ht="15" customHeight="1">
      <c r="V17743" t="s">
        <v>18364</v>
      </c>
    </row>
    <row r="17744" spans="22:22" ht="15" customHeight="1">
      <c r="V17744" t="s">
        <v>18365</v>
      </c>
    </row>
    <row r="17745" spans="22:22" ht="15" customHeight="1">
      <c r="V17745" t="s">
        <v>18366</v>
      </c>
    </row>
    <row r="17746" spans="22:22" ht="15" customHeight="1">
      <c r="V17746" t="s">
        <v>18367</v>
      </c>
    </row>
    <row r="17747" spans="22:22" ht="15" customHeight="1">
      <c r="V17747" t="s">
        <v>18368</v>
      </c>
    </row>
    <row r="17748" spans="22:22" ht="15" customHeight="1">
      <c r="V17748" t="s">
        <v>18369</v>
      </c>
    </row>
    <row r="17749" spans="22:22" ht="15" customHeight="1">
      <c r="V17749" t="s">
        <v>18370</v>
      </c>
    </row>
    <row r="17750" spans="22:22" ht="15" customHeight="1">
      <c r="V17750" t="s">
        <v>18371</v>
      </c>
    </row>
    <row r="17751" spans="22:22" ht="15" customHeight="1">
      <c r="V17751" t="s">
        <v>18372</v>
      </c>
    </row>
    <row r="17752" spans="22:22" ht="15" customHeight="1">
      <c r="V17752" t="s">
        <v>18373</v>
      </c>
    </row>
    <row r="17753" spans="22:22" ht="15" customHeight="1">
      <c r="V17753" t="s">
        <v>18374</v>
      </c>
    </row>
    <row r="17754" spans="22:22" ht="15" customHeight="1">
      <c r="V17754" t="s">
        <v>18375</v>
      </c>
    </row>
    <row r="17755" spans="22:22" ht="15" customHeight="1">
      <c r="V17755" t="s">
        <v>18376</v>
      </c>
    </row>
    <row r="17756" spans="22:22" ht="15" customHeight="1">
      <c r="V17756" t="s">
        <v>18377</v>
      </c>
    </row>
    <row r="17757" spans="22:22" ht="15" customHeight="1">
      <c r="V17757" t="s">
        <v>18378</v>
      </c>
    </row>
    <row r="17758" spans="22:22" ht="15" customHeight="1">
      <c r="V17758" t="s">
        <v>18379</v>
      </c>
    </row>
    <row r="17759" spans="22:22" ht="15" customHeight="1">
      <c r="V17759" t="s">
        <v>18380</v>
      </c>
    </row>
    <row r="17760" spans="22:22" ht="15" customHeight="1">
      <c r="V17760" t="s">
        <v>18381</v>
      </c>
    </row>
    <row r="17761" spans="22:22" ht="15" customHeight="1">
      <c r="V17761" t="s">
        <v>18382</v>
      </c>
    </row>
    <row r="17762" spans="22:22" ht="15" customHeight="1">
      <c r="V17762" t="s">
        <v>18383</v>
      </c>
    </row>
    <row r="17763" spans="22:22" ht="15" customHeight="1">
      <c r="V17763" t="s">
        <v>18384</v>
      </c>
    </row>
    <row r="17764" spans="22:22" ht="15" customHeight="1">
      <c r="V17764" t="s">
        <v>18385</v>
      </c>
    </row>
    <row r="17765" spans="22:22" ht="15" customHeight="1">
      <c r="V17765" t="s">
        <v>18386</v>
      </c>
    </row>
    <row r="17766" spans="22:22" ht="15" customHeight="1">
      <c r="V17766" t="s">
        <v>18387</v>
      </c>
    </row>
    <row r="17767" spans="22:22" ht="15" customHeight="1">
      <c r="V17767" t="s">
        <v>18388</v>
      </c>
    </row>
    <row r="17768" spans="22:22" ht="15" customHeight="1">
      <c r="V17768" t="s">
        <v>18389</v>
      </c>
    </row>
    <row r="17769" spans="22:22" ht="15" customHeight="1">
      <c r="V17769" t="s">
        <v>18390</v>
      </c>
    </row>
    <row r="17770" spans="22:22" ht="15" customHeight="1">
      <c r="V17770" t="s">
        <v>18391</v>
      </c>
    </row>
    <row r="17771" spans="22:22" ht="15" customHeight="1">
      <c r="V17771" t="s">
        <v>18392</v>
      </c>
    </row>
    <row r="17772" spans="22:22" ht="15" customHeight="1">
      <c r="V17772" t="s">
        <v>18393</v>
      </c>
    </row>
    <row r="17773" spans="22:22" ht="15" customHeight="1">
      <c r="V17773" t="s">
        <v>18394</v>
      </c>
    </row>
    <row r="17774" spans="22:22" ht="15" customHeight="1">
      <c r="V17774" t="s">
        <v>18395</v>
      </c>
    </row>
    <row r="17775" spans="22:22" ht="15" customHeight="1">
      <c r="V17775" t="s">
        <v>18396</v>
      </c>
    </row>
    <row r="17776" spans="22:22" ht="15" customHeight="1">
      <c r="V17776" t="s">
        <v>18397</v>
      </c>
    </row>
    <row r="17777" spans="22:22" ht="15" customHeight="1">
      <c r="V17777" t="s">
        <v>18398</v>
      </c>
    </row>
    <row r="17778" spans="22:22" ht="15" customHeight="1">
      <c r="V17778" t="s">
        <v>18399</v>
      </c>
    </row>
    <row r="17779" spans="22:22" ht="15" customHeight="1">
      <c r="V17779" t="s">
        <v>18400</v>
      </c>
    </row>
    <row r="17780" spans="22:22" ht="15" customHeight="1">
      <c r="V17780" t="s">
        <v>18401</v>
      </c>
    </row>
    <row r="17781" spans="22:22" ht="15" customHeight="1">
      <c r="V17781" t="s">
        <v>18402</v>
      </c>
    </row>
    <row r="17782" spans="22:22" ht="15" customHeight="1">
      <c r="V17782" t="s">
        <v>18403</v>
      </c>
    </row>
    <row r="17783" spans="22:22" ht="15" customHeight="1">
      <c r="V17783" t="s">
        <v>18404</v>
      </c>
    </row>
    <row r="17784" spans="22:22" ht="15" customHeight="1">
      <c r="V17784" t="s">
        <v>18405</v>
      </c>
    </row>
    <row r="17785" spans="22:22" ht="15" customHeight="1">
      <c r="V17785" t="s">
        <v>18406</v>
      </c>
    </row>
    <row r="17786" spans="22:22" ht="15" customHeight="1">
      <c r="V17786" t="s">
        <v>18407</v>
      </c>
    </row>
    <row r="17787" spans="22:22" ht="15" customHeight="1">
      <c r="V17787" t="s">
        <v>18408</v>
      </c>
    </row>
    <row r="17788" spans="22:22" ht="15" customHeight="1">
      <c r="V17788" t="s">
        <v>18409</v>
      </c>
    </row>
    <row r="17789" spans="22:22" ht="15" customHeight="1">
      <c r="V17789" t="s">
        <v>18410</v>
      </c>
    </row>
    <row r="17790" spans="22:22" ht="15" customHeight="1">
      <c r="V17790" t="s">
        <v>18411</v>
      </c>
    </row>
    <row r="17791" spans="22:22" ht="15" customHeight="1">
      <c r="V17791" t="s">
        <v>18412</v>
      </c>
    </row>
    <row r="17792" spans="22:22" ht="15" customHeight="1">
      <c r="V17792" t="s">
        <v>18413</v>
      </c>
    </row>
    <row r="17793" spans="22:22" ht="15" customHeight="1">
      <c r="V17793" t="s">
        <v>18414</v>
      </c>
    </row>
    <row r="17794" spans="22:22" ht="15" customHeight="1">
      <c r="V17794" t="s">
        <v>18415</v>
      </c>
    </row>
    <row r="17795" spans="22:22" ht="15" customHeight="1">
      <c r="V17795" t="s">
        <v>18416</v>
      </c>
    </row>
    <row r="17796" spans="22:22" ht="15" customHeight="1">
      <c r="V17796" t="s">
        <v>18417</v>
      </c>
    </row>
    <row r="17797" spans="22:22" ht="15" customHeight="1">
      <c r="V17797" t="s">
        <v>18418</v>
      </c>
    </row>
    <row r="17798" spans="22:22" ht="15" customHeight="1">
      <c r="V17798" t="s">
        <v>18419</v>
      </c>
    </row>
    <row r="17799" spans="22:22" ht="15" customHeight="1">
      <c r="V17799" t="s">
        <v>18420</v>
      </c>
    </row>
    <row r="17800" spans="22:22" ht="15" customHeight="1">
      <c r="V17800" t="s">
        <v>18421</v>
      </c>
    </row>
    <row r="17801" spans="22:22" ht="15" customHeight="1">
      <c r="V17801" t="s">
        <v>18422</v>
      </c>
    </row>
    <row r="17802" spans="22:22" ht="15" customHeight="1">
      <c r="V17802" t="s">
        <v>18423</v>
      </c>
    </row>
    <row r="17803" spans="22:22" ht="15" customHeight="1">
      <c r="V17803" t="s">
        <v>18424</v>
      </c>
    </row>
    <row r="17804" spans="22:22" ht="15" customHeight="1">
      <c r="V17804" t="s">
        <v>18425</v>
      </c>
    </row>
    <row r="17805" spans="22:22" ht="15" customHeight="1">
      <c r="V17805" t="s">
        <v>18426</v>
      </c>
    </row>
    <row r="17806" spans="22:22" ht="15" customHeight="1">
      <c r="V17806" t="s">
        <v>18427</v>
      </c>
    </row>
    <row r="17807" spans="22:22" ht="15" customHeight="1">
      <c r="V17807" t="s">
        <v>18428</v>
      </c>
    </row>
    <row r="17808" spans="22:22" ht="15" customHeight="1">
      <c r="V17808" t="s">
        <v>18429</v>
      </c>
    </row>
    <row r="17809" spans="22:22" ht="15" customHeight="1">
      <c r="V17809" t="s">
        <v>18430</v>
      </c>
    </row>
    <row r="17810" spans="22:22" ht="15" customHeight="1">
      <c r="V17810" t="s">
        <v>18431</v>
      </c>
    </row>
    <row r="17811" spans="22:22" ht="15" customHeight="1">
      <c r="V17811" t="s">
        <v>18432</v>
      </c>
    </row>
    <row r="17812" spans="22:22" ht="15" customHeight="1">
      <c r="V17812" t="s">
        <v>18433</v>
      </c>
    </row>
    <row r="17813" spans="22:22" ht="15" customHeight="1">
      <c r="V17813" t="s">
        <v>18434</v>
      </c>
    </row>
    <row r="17814" spans="22:22" ht="15" customHeight="1">
      <c r="V17814" t="s">
        <v>18435</v>
      </c>
    </row>
    <row r="17815" spans="22:22" ht="15" customHeight="1">
      <c r="V17815" t="s">
        <v>18436</v>
      </c>
    </row>
    <row r="17816" spans="22:22" ht="15" customHeight="1">
      <c r="V17816" t="s">
        <v>18437</v>
      </c>
    </row>
    <row r="17817" spans="22:22" ht="15" customHeight="1">
      <c r="V17817" t="s">
        <v>18438</v>
      </c>
    </row>
    <row r="17818" spans="22:22" ht="15" customHeight="1">
      <c r="V17818" t="s">
        <v>18439</v>
      </c>
    </row>
    <row r="17819" spans="22:22" ht="15" customHeight="1">
      <c r="V17819" t="s">
        <v>18440</v>
      </c>
    </row>
    <row r="17820" spans="22:22" ht="15" customHeight="1">
      <c r="V17820" t="s">
        <v>18441</v>
      </c>
    </row>
    <row r="17821" spans="22:22" ht="15" customHeight="1">
      <c r="V17821" t="s">
        <v>18442</v>
      </c>
    </row>
    <row r="17822" spans="22:22" ht="15" customHeight="1">
      <c r="V17822" t="s">
        <v>18443</v>
      </c>
    </row>
    <row r="17823" spans="22:22" ht="15" customHeight="1">
      <c r="V17823" t="s">
        <v>18444</v>
      </c>
    </row>
    <row r="17824" spans="22:22" ht="15" customHeight="1">
      <c r="V17824" t="s">
        <v>18445</v>
      </c>
    </row>
    <row r="17825" spans="22:22" ht="15" customHeight="1">
      <c r="V17825" t="s">
        <v>18446</v>
      </c>
    </row>
    <row r="17826" spans="22:22" ht="15" customHeight="1">
      <c r="V17826" t="s">
        <v>18447</v>
      </c>
    </row>
    <row r="17827" spans="22:22" ht="15" customHeight="1">
      <c r="V17827" t="s">
        <v>18448</v>
      </c>
    </row>
    <row r="17828" spans="22:22" ht="15" customHeight="1">
      <c r="V17828" t="s">
        <v>18449</v>
      </c>
    </row>
    <row r="17829" spans="22:22" ht="15" customHeight="1">
      <c r="V17829" t="s">
        <v>18450</v>
      </c>
    </row>
    <row r="17830" spans="22:22" ht="15" customHeight="1">
      <c r="V17830" t="s">
        <v>18451</v>
      </c>
    </row>
    <row r="17831" spans="22:22" ht="15" customHeight="1">
      <c r="V17831" t="s">
        <v>18452</v>
      </c>
    </row>
    <row r="17832" spans="22:22" ht="15" customHeight="1">
      <c r="V17832" t="s">
        <v>18453</v>
      </c>
    </row>
    <row r="17833" spans="22:22" ht="15" customHeight="1">
      <c r="V17833" t="s">
        <v>18454</v>
      </c>
    </row>
    <row r="17834" spans="22:22" ht="15" customHeight="1">
      <c r="V17834" t="s">
        <v>18455</v>
      </c>
    </row>
    <row r="17835" spans="22:22" ht="15" customHeight="1">
      <c r="V17835" t="s">
        <v>18456</v>
      </c>
    </row>
    <row r="17836" spans="22:22" ht="15" customHeight="1">
      <c r="V17836" t="s">
        <v>18457</v>
      </c>
    </row>
    <row r="17837" spans="22:22" ht="15" customHeight="1">
      <c r="V17837" t="s">
        <v>18458</v>
      </c>
    </row>
    <row r="17838" spans="22:22" ht="15" customHeight="1">
      <c r="V17838" t="s">
        <v>18459</v>
      </c>
    </row>
    <row r="17839" spans="22:22" ht="15" customHeight="1">
      <c r="V17839" t="s">
        <v>18460</v>
      </c>
    </row>
    <row r="17840" spans="22:22" ht="15" customHeight="1">
      <c r="V17840" t="s">
        <v>18461</v>
      </c>
    </row>
    <row r="17841" spans="22:22" ht="15" customHeight="1">
      <c r="V17841" t="s">
        <v>18462</v>
      </c>
    </row>
    <row r="17842" spans="22:22" ht="15" customHeight="1">
      <c r="V17842" t="s">
        <v>18463</v>
      </c>
    </row>
    <row r="17843" spans="22:22" ht="15" customHeight="1">
      <c r="V17843" t="s">
        <v>18464</v>
      </c>
    </row>
    <row r="17844" spans="22:22" ht="15" customHeight="1">
      <c r="V17844" t="s">
        <v>18465</v>
      </c>
    </row>
    <row r="17845" spans="22:22" ht="15" customHeight="1">
      <c r="V17845" t="s">
        <v>18466</v>
      </c>
    </row>
    <row r="17846" spans="22:22" ht="15" customHeight="1">
      <c r="V17846" t="s">
        <v>18467</v>
      </c>
    </row>
    <row r="17847" spans="22:22" ht="15" customHeight="1">
      <c r="V17847" t="s">
        <v>18468</v>
      </c>
    </row>
    <row r="17848" spans="22:22" ht="15" customHeight="1">
      <c r="V17848" t="s">
        <v>18469</v>
      </c>
    </row>
    <row r="17849" spans="22:22" ht="15" customHeight="1">
      <c r="V17849" t="s">
        <v>18470</v>
      </c>
    </row>
    <row r="17850" spans="22:22" ht="15" customHeight="1">
      <c r="V17850" t="s">
        <v>18471</v>
      </c>
    </row>
    <row r="17851" spans="22:22" ht="15" customHeight="1">
      <c r="V17851" t="s">
        <v>18472</v>
      </c>
    </row>
    <row r="17852" spans="22:22" ht="15" customHeight="1">
      <c r="V17852" t="s">
        <v>18473</v>
      </c>
    </row>
    <row r="17853" spans="22:22" ht="15" customHeight="1">
      <c r="V17853" t="s">
        <v>18474</v>
      </c>
    </row>
    <row r="17854" spans="22:22" ht="15" customHeight="1">
      <c r="V17854" t="s">
        <v>18475</v>
      </c>
    </row>
    <row r="17855" spans="22:22" ht="15" customHeight="1">
      <c r="V17855" t="s">
        <v>18476</v>
      </c>
    </row>
    <row r="17856" spans="22:22" ht="15" customHeight="1">
      <c r="V17856" t="s">
        <v>18477</v>
      </c>
    </row>
    <row r="17857" spans="22:22" ht="15" customHeight="1">
      <c r="V17857" t="s">
        <v>18478</v>
      </c>
    </row>
    <row r="17858" spans="22:22" ht="15" customHeight="1">
      <c r="V17858" t="s">
        <v>18479</v>
      </c>
    </row>
    <row r="17859" spans="22:22" ht="15" customHeight="1">
      <c r="V17859" t="s">
        <v>18480</v>
      </c>
    </row>
    <row r="17860" spans="22:22" ht="15" customHeight="1">
      <c r="V17860" t="s">
        <v>18481</v>
      </c>
    </row>
    <row r="17861" spans="22:22" ht="15" customHeight="1">
      <c r="V17861" t="s">
        <v>18482</v>
      </c>
    </row>
    <row r="17862" spans="22:22" ht="15" customHeight="1">
      <c r="V17862" t="s">
        <v>18483</v>
      </c>
    </row>
    <row r="17863" spans="22:22" ht="15" customHeight="1">
      <c r="V17863" t="s">
        <v>18484</v>
      </c>
    </row>
    <row r="17864" spans="22:22" ht="15" customHeight="1">
      <c r="V17864" t="s">
        <v>18485</v>
      </c>
    </row>
    <row r="17865" spans="22:22" ht="15" customHeight="1">
      <c r="V17865" t="s">
        <v>18486</v>
      </c>
    </row>
    <row r="17866" spans="22:22" ht="15" customHeight="1">
      <c r="V17866" t="s">
        <v>18487</v>
      </c>
    </row>
    <row r="17867" spans="22:22" ht="15" customHeight="1">
      <c r="V17867" t="s">
        <v>18488</v>
      </c>
    </row>
    <row r="17868" spans="22:22" ht="15" customHeight="1">
      <c r="V17868" t="s">
        <v>18489</v>
      </c>
    </row>
    <row r="17869" spans="22:22" ht="15" customHeight="1">
      <c r="V17869" t="s">
        <v>18490</v>
      </c>
    </row>
    <row r="17870" spans="22:22" ht="15" customHeight="1">
      <c r="V17870" t="s">
        <v>18491</v>
      </c>
    </row>
    <row r="17871" spans="22:22" ht="15" customHeight="1">
      <c r="V17871" t="s">
        <v>18492</v>
      </c>
    </row>
    <row r="17872" spans="22:22" ht="15" customHeight="1">
      <c r="V17872" t="s">
        <v>18493</v>
      </c>
    </row>
    <row r="17873" spans="22:22" ht="15" customHeight="1">
      <c r="V17873" t="s">
        <v>18494</v>
      </c>
    </row>
    <row r="17874" spans="22:22" ht="15" customHeight="1">
      <c r="V17874" t="s">
        <v>18495</v>
      </c>
    </row>
    <row r="17875" spans="22:22" ht="15" customHeight="1">
      <c r="V17875" t="s">
        <v>18496</v>
      </c>
    </row>
    <row r="17876" spans="22:22" ht="15" customHeight="1">
      <c r="V17876" t="s">
        <v>18497</v>
      </c>
    </row>
    <row r="17877" spans="22:22" ht="15" customHeight="1">
      <c r="V17877" t="s">
        <v>18498</v>
      </c>
    </row>
    <row r="17878" spans="22:22" ht="15" customHeight="1">
      <c r="V17878" t="s">
        <v>18499</v>
      </c>
    </row>
    <row r="17879" spans="22:22" ht="15" customHeight="1">
      <c r="V17879" t="s">
        <v>18500</v>
      </c>
    </row>
    <row r="17880" spans="22:22" ht="15" customHeight="1">
      <c r="V17880" t="s">
        <v>18501</v>
      </c>
    </row>
    <row r="17881" spans="22:22" ht="15" customHeight="1">
      <c r="V17881" t="s">
        <v>18502</v>
      </c>
    </row>
    <row r="17882" spans="22:22" ht="15" customHeight="1">
      <c r="V17882" t="s">
        <v>18503</v>
      </c>
    </row>
    <row r="17883" spans="22:22" ht="15" customHeight="1">
      <c r="V17883" t="s">
        <v>18504</v>
      </c>
    </row>
    <row r="17884" spans="22:22" ht="15" customHeight="1">
      <c r="V17884" t="s">
        <v>18505</v>
      </c>
    </row>
    <row r="17885" spans="22:22" ht="15" customHeight="1">
      <c r="V17885" t="s">
        <v>18506</v>
      </c>
    </row>
    <row r="17886" spans="22:22" ht="15" customHeight="1">
      <c r="V17886" t="s">
        <v>18507</v>
      </c>
    </row>
    <row r="17887" spans="22:22" ht="15" customHeight="1">
      <c r="V17887" t="s">
        <v>18508</v>
      </c>
    </row>
    <row r="17888" spans="22:22" ht="15" customHeight="1">
      <c r="V17888" t="s">
        <v>18509</v>
      </c>
    </row>
    <row r="17889" spans="22:22" ht="15" customHeight="1">
      <c r="V17889" t="s">
        <v>18510</v>
      </c>
    </row>
    <row r="17890" spans="22:22" ht="15" customHeight="1">
      <c r="V17890" t="s">
        <v>18511</v>
      </c>
    </row>
    <row r="17891" spans="22:22" ht="15" customHeight="1">
      <c r="V17891" t="s">
        <v>18512</v>
      </c>
    </row>
    <row r="17892" spans="22:22" ht="15" customHeight="1">
      <c r="V17892" t="s">
        <v>18513</v>
      </c>
    </row>
    <row r="17893" spans="22:22" ht="15" customHeight="1">
      <c r="V17893" t="s">
        <v>18514</v>
      </c>
    </row>
    <row r="17894" spans="22:22" ht="15" customHeight="1">
      <c r="V17894" t="s">
        <v>18515</v>
      </c>
    </row>
    <row r="17895" spans="22:22" ht="15" customHeight="1">
      <c r="V17895" t="s">
        <v>18516</v>
      </c>
    </row>
    <row r="17896" spans="22:22" ht="15" customHeight="1">
      <c r="V17896" t="s">
        <v>18517</v>
      </c>
    </row>
    <row r="17897" spans="22:22" ht="15" customHeight="1">
      <c r="V17897" t="s">
        <v>18518</v>
      </c>
    </row>
    <row r="17898" spans="22:22" ht="15" customHeight="1">
      <c r="V17898" t="s">
        <v>18519</v>
      </c>
    </row>
    <row r="17899" spans="22:22" ht="15" customHeight="1">
      <c r="V17899" t="s">
        <v>18520</v>
      </c>
    </row>
    <row r="17900" spans="22:22" ht="15" customHeight="1">
      <c r="V17900" t="s">
        <v>18521</v>
      </c>
    </row>
    <row r="17901" spans="22:22" ht="15" customHeight="1">
      <c r="V17901" t="s">
        <v>18522</v>
      </c>
    </row>
    <row r="17902" spans="22:22" ht="15" customHeight="1">
      <c r="V17902" t="s">
        <v>18523</v>
      </c>
    </row>
    <row r="17903" spans="22:22" ht="15" customHeight="1">
      <c r="V17903" t="s">
        <v>18524</v>
      </c>
    </row>
    <row r="17904" spans="22:22" ht="15" customHeight="1">
      <c r="V17904" t="s">
        <v>18525</v>
      </c>
    </row>
    <row r="17905" spans="22:22" ht="15" customHeight="1">
      <c r="V17905" t="s">
        <v>18526</v>
      </c>
    </row>
    <row r="17906" spans="22:22" ht="15" customHeight="1">
      <c r="V17906" t="s">
        <v>18527</v>
      </c>
    </row>
    <row r="17907" spans="22:22" ht="15" customHeight="1">
      <c r="V17907" t="s">
        <v>18528</v>
      </c>
    </row>
    <row r="17908" spans="22:22" ht="15" customHeight="1">
      <c r="V17908" t="s">
        <v>18529</v>
      </c>
    </row>
    <row r="17909" spans="22:22" ht="15" customHeight="1">
      <c r="V17909" t="s">
        <v>18530</v>
      </c>
    </row>
    <row r="17910" spans="22:22" ht="15" customHeight="1">
      <c r="V17910" t="s">
        <v>18531</v>
      </c>
    </row>
    <row r="17911" spans="22:22" ht="15" customHeight="1">
      <c r="V17911" t="s">
        <v>18532</v>
      </c>
    </row>
    <row r="17912" spans="22:22" ht="15" customHeight="1">
      <c r="V17912" t="s">
        <v>18533</v>
      </c>
    </row>
    <row r="17913" spans="22:22" ht="15" customHeight="1">
      <c r="V17913" t="s">
        <v>18534</v>
      </c>
    </row>
    <row r="17914" spans="22:22" ht="15" customHeight="1">
      <c r="V17914" t="s">
        <v>18535</v>
      </c>
    </row>
    <row r="17915" spans="22:22" ht="15" customHeight="1">
      <c r="V17915" t="s">
        <v>18536</v>
      </c>
    </row>
    <row r="17916" spans="22:22" ht="15" customHeight="1">
      <c r="V17916" t="s">
        <v>18537</v>
      </c>
    </row>
    <row r="17917" spans="22:22" ht="15" customHeight="1">
      <c r="V17917" t="s">
        <v>18538</v>
      </c>
    </row>
    <row r="17918" spans="22:22" ht="15" customHeight="1">
      <c r="V17918" t="s">
        <v>18539</v>
      </c>
    </row>
    <row r="17919" spans="22:22" ht="15" customHeight="1">
      <c r="V17919" t="s">
        <v>18540</v>
      </c>
    </row>
    <row r="17920" spans="22:22" ht="15" customHeight="1">
      <c r="V17920" t="s">
        <v>18541</v>
      </c>
    </row>
    <row r="17921" spans="22:22" ht="15" customHeight="1">
      <c r="V17921" t="s">
        <v>18542</v>
      </c>
    </row>
    <row r="17922" spans="22:22" ht="15" customHeight="1">
      <c r="V17922" t="s">
        <v>18543</v>
      </c>
    </row>
    <row r="17923" spans="22:22" ht="15" customHeight="1">
      <c r="V17923" t="s">
        <v>18544</v>
      </c>
    </row>
    <row r="17924" spans="22:22" ht="15" customHeight="1">
      <c r="V17924" t="s">
        <v>18545</v>
      </c>
    </row>
    <row r="17925" spans="22:22" ht="15" customHeight="1">
      <c r="V17925" t="s">
        <v>18546</v>
      </c>
    </row>
    <row r="17926" spans="22:22" ht="15" customHeight="1">
      <c r="V17926" t="s">
        <v>18547</v>
      </c>
    </row>
    <row r="17927" spans="22:22" ht="15" customHeight="1">
      <c r="V17927" t="s">
        <v>18548</v>
      </c>
    </row>
    <row r="17928" spans="22:22" ht="15" customHeight="1">
      <c r="V17928" t="s">
        <v>18549</v>
      </c>
    </row>
    <row r="17929" spans="22:22" ht="15" customHeight="1">
      <c r="V17929" t="s">
        <v>18550</v>
      </c>
    </row>
    <row r="17930" spans="22:22" ht="15" customHeight="1">
      <c r="V17930" t="s">
        <v>18551</v>
      </c>
    </row>
    <row r="17931" spans="22:22" ht="15" customHeight="1">
      <c r="V17931" t="s">
        <v>18552</v>
      </c>
    </row>
    <row r="17932" spans="22:22" ht="15" customHeight="1">
      <c r="V17932" t="s">
        <v>18553</v>
      </c>
    </row>
    <row r="17933" spans="22:22" ht="15" customHeight="1">
      <c r="V17933" t="s">
        <v>18554</v>
      </c>
    </row>
    <row r="17934" spans="22:22" ht="15" customHeight="1">
      <c r="V17934" t="s">
        <v>18555</v>
      </c>
    </row>
    <row r="17935" spans="22:22" ht="15" customHeight="1">
      <c r="V17935" t="s">
        <v>18556</v>
      </c>
    </row>
    <row r="17936" spans="22:22" ht="15" customHeight="1">
      <c r="V17936" t="s">
        <v>18557</v>
      </c>
    </row>
    <row r="17937" spans="22:22" ht="15" customHeight="1">
      <c r="V17937" t="s">
        <v>18558</v>
      </c>
    </row>
    <row r="17938" spans="22:22" ht="15" customHeight="1">
      <c r="V17938" t="s">
        <v>18559</v>
      </c>
    </row>
    <row r="17939" spans="22:22" ht="15" customHeight="1">
      <c r="V17939" t="s">
        <v>18560</v>
      </c>
    </row>
    <row r="17940" spans="22:22" ht="15" customHeight="1">
      <c r="V17940" t="s">
        <v>18561</v>
      </c>
    </row>
    <row r="17941" spans="22:22" ht="15" customHeight="1">
      <c r="V17941" t="s">
        <v>18562</v>
      </c>
    </row>
    <row r="17942" spans="22:22" ht="15" customHeight="1">
      <c r="V17942" t="s">
        <v>18563</v>
      </c>
    </row>
    <row r="17943" spans="22:22" ht="15" customHeight="1">
      <c r="V17943" t="s">
        <v>18564</v>
      </c>
    </row>
    <row r="17944" spans="22:22" ht="15" customHeight="1">
      <c r="V17944" t="s">
        <v>18565</v>
      </c>
    </row>
    <row r="17945" spans="22:22" ht="15" customHeight="1">
      <c r="V17945" t="s">
        <v>18566</v>
      </c>
    </row>
    <row r="17946" spans="22:22" ht="15" customHeight="1">
      <c r="V17946" t="s">
        <v>18567</v>
      </c>
    </row>
    <row r="17947" spans="22:22" ht="15" customHeight="1">
      <c r="V17947" t="s">
        <v>18568</v>
      </c>
    </row>
    <row r="17948" spans="22:22" ht="15" customHeight="1">
      <c r="V17948" t="s">
        <v>18569</v>
      </c>
    </row>
    <row r="17949" spans="22:22" ht="15" customHeight="1">
      <c r="V17949" t="s">
        <v>18570</v>
      </c>
    </row>
    <row r="17950" spans="22:22" ht="15" customHeight="1">
      <c r="V17950" t="s">
        <v>18571</v>
      </c>
    </row>
    <row r="17951" spans="22:22" ht="15" customHeight="1">
      <c r="V17951" t="s">
        <v>18572</v>
      </c>
    </row>
    <row r="17952" spans="22:22" ht="15" customHeight="1">
      <c r="V17952" t="s">
        <v>18573</v>
      </c>
    </row>
    <row r="17953" spans="22:22" ht="15" customHeight="1">
      <c r="V17953" t="s">
        <v>18574</v>
      </c>
    </row>
    <row r="17954" spans="22:22" ht="15" customHeight="1">
      <c r="V17954" t="s">
        <v>18575</v>
      </c>
    </row>
    <row r="17955" spans="22:22" ht="15" customHeight="1">
      <c r="V17955" t="s">
        <v>18576</v>
      </c>
    </row>
    <row r="17956" spans="22:22" ht="15" customHeight="1">
      <c r="V17956" t="s">
        <v>18577</v>
      </c>
    </row>
    <row r="17957" spans="22:22" ht="15" customHeight="1">
      <c r="V17957" t="s">
        <v>18578</v>
      </c>
    </row>
    <row r="17958" spans="22:22" ht="15" customHeight="1">
      <c r="V17958" t="s">
        <v>18579</v>
      </c>
    </row>
    <row r="17959" spans="22:22" ht="15" customHeight="1">
      <c r="V17959" t="s">
        <v>18580</v>
      </c>
    </row>
    <row r="17960" spans="22:22" ht="15" customHeight="1">
      <c r="V17960" t="s">
        <v>18581</v>
      </c>
    </row>
    <row r="17961" spans="22:22" ht="15" customHeight="1">
      <c r="V17961" t="s">
        <v>18582</v>
      </c>
    </row>
    <row r="17962" spans="22:22" ht="15" customHeight="1">
      <c r="V17962" t="s">
        <v>18583</v>
      </c>
    </row>
    <row r="17963" spans="22:22" ht="15" customHeight="1">
      <c r="V17963" t="s">
        <v>18584</v>
      </c>
    </row>
    <row r="17964" spans="22:22" ht="15" customHeight="1">
      <c r="V17964" t="s">
        <v>18585</v>
      </c>
    </row>
    <row r="17965" spans="22:22" ht="15" customHeight="1">
      <c r="V17965" t="s">
        <v>18586</v>
      </c>
    </row>
    <row r="17966" spans="22:22" ht="15" customHeight="1">
      <c r="V17966" t="s">
        <v>18587</v>
      </c>
    </row>
    <row r="17967" spans="22:22" ht="15" customHeight="1">
      <c r="V17967" t="s">
        <v>18588</v>
      </c>
    </row>
    <row r="17968" spans="22:22" ht="15" customHeight="1">
      <c r="V17968" t="s">
        <v>18589</v>
      </c>
    </row>
    <row r="17969" spans="22:22" ht="15" customHeight="1">
      <c r="V17969" t="s">
        <v>18590</v>
      </c>
    </row>
    <row r="17970" spans="22:22" ht="15" customHeight="1">
      <c r="V17970" t="s">
        <v>18591</v>
      </c>
    </row>
    <row r="17971" spans="22:22" ht="15" customHeight="1">
      <c r="V17971" t="s">
        <v>18592</v>
      </c>
    </row>
    <row r="17972" spans="22:22" ht="15" customHeight="1">
      <c r="V17972" t="s">
        <v>18593</v>
      </c>
    </row>
    <row r="17973" spans="22:22" ht="15" customHeight="1">
      <c r="V17973" t="s">
        <v>18594</v>
      </c>
    </row>
    <row r="17974" spans="22:22" ht="15" customHeight="1">
      <c r="V17974" t="s">
        <v>18595</v>
      </c>
    </row>
    <row r="17975" spans="22:22" ht="15" customHeight="1">
      <c r="V17975" t="s">
        <v>18596</v>
      </c>
    </row>
    <row r="17976" spans="22:22" ht="15" customHeight="1">
      <c r="V17976" t="s">
        <v>18597</v>
      </c>
    </row>
    <row r="17977" spans="22:22" ht="15" customHeight="1">
      <c r="V17977" t="s">
        <v>18598</v>
      </c>
    </row>
    <row r="17978" spans="22:22" ht="15" customHeight="1">
      <c r="V17978" t="s">
        <v>18599</v>
      </c>
    </row>
    <row r="17979" spans="22:22" ht="15" customHeight="1">
      <c r="V17979" t="s">
        <v>18600</v>
      </c>
    </row>
    <row r="17980" spans="22:22" ht="15" customHeight="1">
      <c r="V17980" t="s">
        <v>18601</v>
      </c>
    </row>
    <row r="17981" spans="22:22" ht="15" customHeight="1">
      <c r="V17981" t="s">
        <v>18602</v>
      </c>
    </row>
    <row r="17982" spans="22:22" ht="15" customHeight="1">
      <c r="V17982" t="s">
        <v>18603</v>
      </c>
    </row>
    <row r="17983" spans="22:22" ht="15" customHeight="1">
      <c r="V17983" t="s">
        <v>18604</v>
      </c>
    </row>
    <row r="17984" spans="22:22" ht="15" customHeight="1">
      <c r="V17984" t="s">
        <v>18605</v>
      </c>
    </row>
    <row r="17985" spans="22:22" ht="15" customHeight="1">
      <c r="V17985" t="s">
        <v>18606</v>
      </c>
    </row>
    <row r="17986" spans="22:22" ht="15" customHeight="1">
      <c r="V17986" t="s">
        <v>18607</v>
      </c>
    </row>
    <row r="17987" spans="22:22" ht="15" customHeight="1">
      <c r="V17987" t="s">
        <v>18608</v>
      </c>
    </row>
    <row r="17988" spans="22:22" ht="15" customHeight="1">
      <c r="V17988" t="s">
        <v>18609</v>
      </c>
    </row>
    <row r="17989" spans="22:22" ht="15" customHeight="1">
      <c r="V17989" t="s">
        <v>18610</v>
      </c>
    </row>
    <row r="17990" spans="22:22" ht="15" customHeight="1">
      <c r="V17990" t="s">
        <v>18611</v>
      </c>
    </row>
    <row r="17991" spans="22:22" ht="15" customHeight="1">
      <c r="V17991" t="s">
        <v>18612</v>
      </c>
    </row>
    <row r="17992" spans="22:22" ht="15" customHeight="1">
      <c r="V17992" t="s">
        <v>18613</v>
      </c>
    </row>
    <row r="17993" spans="22:22" ht="15" customHeight="1">
      <c r="V17993" t="s">
        <v>18614</v>
      </c>
    </row>
    <row r="17994" spans="22:22" ht="15" customHeight="1">
      <c r="V17994" t="s">
        <v>18615</v>
      </c>
    </row>
    <row r="17995" spans="22:22" ht="15" customHeight="1">
      <c r="V17995" t="s">
        <v>18616</v>
      </c>
    </row>
    <row r="17996" spans="22:22" ht="15" customHeight="1">
      <c r="V17996" t="s">
        <v>18617</v>
      </c>
    </row>
    <row r="17997" spans="22:22" ht="15" customHeight="1">
      <c r="V17997" t="s">
        <v>18618</v>
      </c>
    </row>
    <row r="17998" spans="22:22" ht="15" customHeight="1">
      <c r="V17998" t="s">
        <v>18619</v>
      </c>
    </row>
    <row r="17999" spans="22:22" ht="15" customHeight="1">
      <c r="V17999" t="s">
        <v>18620</v>
      </c>
    </row>
    <row r="18000" spans="22:22" ht="15" customHeight="1">
      <c r="V18000" t="s">
        <v>18621</v>
      </c>
    </row>
    <row r="18001" spans="22:22" ht="15" customHeight="1">
      <c r="V18001" t="s">
        <v>18622</v>
      </c>
    </row>
    <row r="18002" spans="22:22" ht="15" customHeight="1">
      <c r="V18002" t="s">
        <v>18623</v>
      </c>
    </row>
    <row r="18003" spans="22:22" ht="15" customHeight="1">
      <c r="V18003" t="s">
        <v>18624</v>
      </c>
    </row>
    <row r="18004" spans="22:22" ht="15" customHeight="1">
      <c r="V18004" t="s">
        <v>18625</v>
      </c>
    </row>
    <row r="18005" spans="22:22" ht="15" customHeight="1">
      <c r="V18005" t="s">
        <v>18626</v>
      </c>
    </row>
    <row r="18006" spans="22:22" ht="15" customHeight="1">
      <c r="V18006" t="s">
        <v>18627</v>
      </c>
    </row>
    <row r="18007" spans="22:22" ht="15" customHeight="1">
      <c r="V18007" t="s">
        <v>18628</v>
      </c>
    </row>
    <row r="18008" spans="22:22" ht="15" customHeight="1">
      <c r="V18008" t="s">
        <v>18629</v>
      </c>
    </row>
    <row r="18009" spans="22:22" ht="15" customHeight="1">
      <c r="V18009" t="s">
        <v>18630</v>
      </c>
    </row>
    <row r="18010" spans="22:22" ht="15" customHeight="1">
      <c r="V18010" t="s">
        <v>18631</v>
      </c>
    </row>
    <row r="18011" spans="22:22" ht="15" customHeight="1">
      <c r="V18011" t="s">
        <v>18632</v>
      </c>
    </row>
    <row r="18012" spans="22:22" ht="15" customHeight="1">
      <c r="V18012" t="s">
        <v>18633</v>
      </c>
    </row>
    <row r="18013" spans="22:22" ht="15" customHeight="1">
      <c r="V18013" t="s">
        <v>18634</v>
      </c>
    </row>
    <row r="18014" spans="22:22" ht="15" customHeight="1">
      <c r="V18014" t="s">
        <v>18635</v>
      </c>
    </row>
    <row r="18015" spans="22:22" ht="15" customHeight="1">
      <c r="V18015" t="s">
        <v>18636</v>
      </c>
    </row>
    <row r="18016" spans="22:22" ht="15" customHeight="1">
      <c r="V18016" t="s">
        <v>18637</v>
      </c>
    </row>
    <row r="18017" spans="22:22" ht="15" customHeight="1">
      <c r="V18017" t="s">
        <v>18638</v>
      </c>
    </row>
    <row r="18018" spans="22:22" ht="15" customHeight="1">
      <c r="V18018" t="s">
        <v>18639</v>
      </c>
    </row>
    <row r="18019" spans="22:22" ht="15" customHeight="1">
      <c r="V18019" t="s">
        <v>18640</v>
      </c>
    </row>
    <row r="18020" spans="22:22" ht="15" customHeight="1">
      <c r="V18020" t="s">
        <v>18641</v>
      </c>
    </row>
    <row r="18021" spans="22:22" ht="15" customHeight="1">
      <c r="V18021" t="s">
        <v>18642</v>
      </c>
    </row>
    <row r="18022" spans="22:22" ht="15" customHeight="1">
      <c r="V18022" t="s">
        <v>18643</v>
      </c>
    </row>
    <row r="18023" spans="22:22" ht="15" customHeight="1">
      <c r="V18023" t="s">
        <v>18644</v>
      </c>
    </row>
    <row r="18024" spans="22:22" ht="15" customHeight="1">
      <c r="V18024" t="s">
        <v>18645</v>
      </c>
    </row>
    <row r="18025" spans="22:22" ht="15" customHeight="1">
      <c r="V18025" t="s">
        <v>18646</v>
      </c>
    </row>
    <row r="18026" spans="22:22" ht="15" customHeight="1">
      <c r="V18026" t="s">
        <v>18647</v>
      </c>
    </row>
    <row r="18027" spans="22:22" ht="15" customHeight="1">
      <c r="V18027" t="s">
        <v>18648</v>
      </c>
    </row>
    <row r="18028" spans="22:22" ht="15" customHeight="1">
      <c r="V18028" t="s">
        <v>18649</v>
      </c>
    </row>
    <row r="18029" spans="22:22" ht="15" customHeight="1">
      <c r="V18029" t="s">
        <v>18650</v>
      </c>
    </row>
    <row r="18030" spans="22:22" ht="15" customHeight="1">
      <c r="V18030" t="s">
        <v>18651</v>
      </c>
    </row>
    <row r="18031" spans="22:22" ht="15" customHeight="1">
      <c r="V18031" t="s">
        <v>18652</v>
      </c>
    </row>
    <row r="18032" spans="22:22" ht="15" customHeight="1">
      <c r="V18032" t="s">
        <v>18653</v>
      </c>
    </row>
    <row r="18033" spans="22:22" ht="15" customHeight="1">
      <c r="V18033" t="s">
        <v>18654</v>
      </c>
    </row>
    <row r="18034" spans="22:22" ht="15" customHeight="1">
      <c r="V18034" t="s">
        <v>18655</v>
      </c>
    </row>
    <row r="18035" spans="22:22" ht="15" customHeight="1">
      <c r="V18035" t="s">
        <v>18656</v>
      </c>
    </row>
    <row r="18036" spans="22:22" ht="15" customHeight="1">
      <c r="V18036" t="s">
        <v>18657</v>
      </c>
    </row>
    <row r="18037" spans="22:22" ht="15" customHeight="1">
      <c r="V18037" t="s">
        <v>18658</v>
      </c>
    </row>
    <row r="18038" spans="22:22" ht="15" customHeight="1">
      <c r="V18038" t="s">
        <v>18659</v>
      </c>
    </row>
    <row r="18039" spans="22:22" ht="15" customHeight="1">
      <c r="V18039" t="s">
        <v>18660</v>
      </c>
    </row>
    <row r="18040" spans="22:22" ht="15" customHeight="1">
      <c r="V18040" t="s">
        <v>18661</v>
      </c>
    </row>
    <row r="18041" spans="22:22" ht="15" customHeight="1">
      <c r="V18041" t="s">
        <v>18662</v>
      </c>
    </row>
    <row r="18042" spans="22:22" ht="15" customHeight="1">
      <c r="V18042" t="s">
        <v>18663</v>
      </c>
    </row>
    <row r="18043" spans="22:22" ht="15" customHeight="1">
      <c r="V18043" t="s">
        <v>18664</v>
      </c>
    </row>
    <row r="18044" spans="22:22" ht="15" customHeight="1">
      <c r="V18044" t="s">
        <v>18665</v>
      </c>
    </row>
    <row r="18045" spans="22:22" ht="15" customHeight="1">
      <c r="V18045" t="s">
        <v>18666</v>
      </c>
    </row>
    <row r="18046" spans="22:22" ht="15" customHeight="1">
      <c r="V18046" t="s">
        <v>18667</v>
      </c>
    </row>
    <row r="18047" spans="22:22" ht="15" customHeight="1">
      <c r="V18047" t="s">
        <v>18668</v>
      </c>
    </row>
    <row r="18048" spans="22:22" ht="15" customHeight="1">
      <c r="V18048" t="s">
        <v>18669</v>
      </c>
    </row>
    <row r="18049" spans="22:22" ht="15" customHeight="1">
      <c r="V18049" t="s">
        <v>18670</v>
      </c>
    </row>
    <row r="18050" spans="22:22" ht="15" customHeight="1">
      <c r="V18050" t="s">
        <v>18671</v>
      </c>
    </row>
    <row r="18051" spans="22:22" ht="15" customHeight="1">
      <c r="V18051" t="s">
        <v>18672</v>
      </c>
    </row>
    <row r="18052" spans="22:22" ht="15" customHeight="1">
      <c r="V18052" t="s">
        <v>18673</v>
      </c>
    </row>
    <row r="18053" spans="22:22" ht="15" customHeight="1">
      <c r="V18053" t="s">
        <v>18674</v>
      </c>
    </row>
    <row r="18054" spans="22:22" ht="15" customHeight="1">
      <c r="V18054" t="s">
        <v>18675</v>
      </c>
    </row>
    <row r="18055" spans="22:22" ht="15" customHeight="1">
      <c r="V18055" t="s">
        <v>18676</v>
      </c>
    </row>
    <row r="18056" spans="22:22" ht="15" customHeight="1">
      <c r="V18056" t="s">
        <v>18677</v>
      </c>
    </row>
    <row r="18057" spans="22:22" ht="15" customHeight="1">
      <c r="V18057" t="s">
        <v>18678</v>
      </c>
    </row>
    <row r="18058" spans="22:22" ht="15" customHeight="1">
      <c r="V18058" t="s">
        <v>18679</v>
      </c>
    </row>
    <row r="18059" spans="22:22" ht="15" customHeight="1">
      <c r="V18059" t="s">
        <v>18680</v>
      </c>
    </row>
    <row r="18060" spans="22:22" ht="15" customHeight="1">
      <c r="V18060" t="s">
        <v>18681</v>
      </c>
    </row>
    <row r="18061" spans="22:22" ht="15" customHeight="1">
      <c r="V18061" t="s">
        <v>18682</v>
      </c>
    </row>
    <row r="18062" spans="22:22" ht="15" customHeight="1">
      <c r="V18062" t="s">
        <v>18683</v>
      </c>
    </row>
    <row r="18063" spans="22:22" ht="15" customHeight="1">
      <c r="V18063" t="s">
        <v>18684</v>
      </c>
    </row>
    <row r="18064" spans="22:22" ht="15" customHeight="1">
      <c r="V18064" t="s">
        <v>18685</v>
      </c>
    </row>
    <row r="18065" spans="22:22" ht="15" customHeight="1">
      <c r="V18065" t="s">
        <v>18686</v>
      </c>
    </row>
    <row r="18066" spans="22:22" ht="15" customHeight="1">
      <c r="V18066" t="s">
        <v>18687</v>
      </c>
    </row>
    <row r="18067" spans="22:22" ht="15" customHeight="1">
      <c r="V18067" t="s">
        <v>18688</v>
      </c>
    </row>
    <row r="18068" spans="22:22" ht="15" customHeight="1">
      <c r="V18068" t="s">
        <v>18689</v>
      </c>
    </row>
    <row r="18069" spans="22:22" ht="15" customHeight="1">
      <c r="V18069" t="s">
        <v>18690</v>
      </c>
    </row>
    <row r="18070" spans="22:22" ht="15" customHeight="1">
      <c r="V18070" t="s">
        <v>18691</v>
      </c>
    </row>
    <row r="18071" spans="22:22" ht="15" customHeight="1">
      <c r="V18071" t="s">
        <v>18692</v>
      </c>
    </row>
    <row r="18072" spans="22:22" ht="15" customHeight="1">
      <c r="V18072" t="s">
        <v>18693</v>
      </c>
    </row>
    <row r="18073" spans="22:22" ht="15" customHeight="1">
      <c r="V18073" t="s">
        <v>18694</v>
      </c>
    </row>
    <row r="18074" spans="22:22" ht="15" customHeight="1">
      <c r="V18074" t="s">
        <v>18695</v>
      </c>
    </row>
    <row r="18075" spans="22:22" ht="15" customHeight="1">
      <c r="V18075" t="s">
        <v>18696</v>
      </c>
    </row>
    <row r="18076" spans="22:22" ht="15" customHeight="1">
      <c r="V18076" t="s">
        <v>18697</v>
      </c>
    </row>
    <row r="18077" spans="22:22" ht="15" customHeight="1">
      <c r="V18077" t="s">
        <v>18698</v>
      </c>
    </row>
    <row r="18078" spans="22:22" ht="15" customHeight="1">
      <c r="V18078" t="s">
        <v>18699</v>
      </c>
    </row>
    <row r="18079" spans="22:22" ht="15" customHeight="1">
      <c r="V18079" t="s">
        <v>18700</v>
      </c>
    </row>
    <row r="18080" spans="22:22" ht="15" customHeight="1">
      <c r="V18080" t="s">
        <v>18701</v>
      </c>
    </row>
    <row r="18081" spans="22:22" ht="15" customHeight="1">
      <c r="V18081" t="s">
        <v>18702</v>
      </c>
    </row>
    <row r="18082" spans="22:22" ht="15" customHeight="1">
      <c r="V18082" t="s">
        <v>18703</v>
      </c>
    </row>
    <row r="18083" spans="22:22" ht="15" customHeight="1">
      <c r="V18083" t="s">
        <v>18704</v>
      </c>
    </row>
    <row r="18084" spans="22:22" ht="15" customHeight="1">
      <c r="V18084" t="s">
        <v>18705</v>
      </c>
    </row>
    <row r="18085" spans="22:22" ht="15" customHeight="1">
      <c r="V18085" t="s">
        <v>18706</v>
      </c>
    </row>
    <row r="18086" spans="22:22" ht="15" customHeight="1">
      <c r="V18086" t="s">
        <v>18707</v>
      </c>
    </row>
    <row r="18087" spans="22:22" ht="15" customHeight="1">
      <c r="V18087" t="s">
        <v>18708</v>
      </c>
    </row>
    <row r="18088" spans="22:22" ht="15" customHeight="1">
      <c r="V18088" t="s">
        <v>18709</v>
      </c>
    </row>
    <row r="18089" spans="22:22" ht="15" customHeight="1">
      <c r="V18089" t="s">
        <v>18710</v>
      </c>
    </row>
    <row r="18090" spans="22:22" ht="15" customHeight="1">
      <c r="V18090" t="s">
        <v>18711</v>
      </c>
    </row>
    <row r="18091" spans="22:22" ht="15" customHeight="1">
      <c r="V18091" t="s">
        <v>18712</v>
      </c>
    </row>
    <row r="18092" spans="22:22" ht="15" customHeight="1">
      <c r="V18092" t="s">
        <v>18713</v>
      </c>
    </row>
    <row r="18093" spans="22:22" ht="15" customHeight="1">
      <c r="V18093" t="s">
        <v>18714</v>
      </c>
    </row>
    <row r="18094" spans="22:22" ht="15" customHeight="1">
      <c r="V18094" t="s">
        <v>18715</v>
      </c>
    </row>
    <row r="18095" spans="22:22" ht="15" customHeight="1">
      <c r="V18095" t="s">
        <v>18716</v>
      </c>
    </row>
    <row r="18096" spans="22:22" ht="15" customHeight="1">
      <c r="V18096" t="s">
        <v>18717</v>
      </c>
    </row>
    <row r="18097" spans="22:22" ht="15" customHeight="1">
      <c r="V18097" t="s">
        <v>18718</v>
      </c>
    </row>
    <row r="18098" spans="22:22" ht="15" customHeight="1">
      <c r="V18098" t="s">
        <v>18719</v>
      </c>
    </row>
    <row r="18099" spans="22:22" ht="15" customHeight="1">
      <c r="V18099" t="s">
        <v>18720</v>
      </c>
    </row>
    <row r="18100" spans="22:22" ht="15" customHeight="1">
      <c r="V18100" t="s">
        <v>18721</v>
      </c>
    </row>
    <row r="18101" spans="22:22" ht="15" customHeight="1">
      <c r="V18101" t="s">
        <v>18722</v>
      </c>
    </row>
    <row r="18102" spans="22:22" ht="15" customHeight="1">
      <c r="V18102" t="s">
        <v>18723</v>
      </c>
    </row>
    <row r="18103" spans="22:22" ht="15" customHeight="1">
      <c r="V18103" t="s">
        <v>18724</v>
      </c>
    </row>
    <row r="18104" spans="22:22" ht="15" customHeight="1">
      <c r="V18104" t="s">
        <v>18725</v>
      </c>
    </row>
    <row r="18105" spans="22:22" ht="15" customHeight="1">
      <c r="V18105" t="s">
        <v>18726</v>
      </c>
    </row>
    <row r="18106" spans="22:22" ht="15" customHeight="1">
      <c r="V18106" t="s">
        <v>18727</v>
      </c>
    </row>
    <row r="18107" spans="22:22" ht="15" customHeight="1">
      <c r="V18107" t="s">
        <v>18728</v>
      </c>
    </row>
    <row r="18108" spans="22:22" ht="15" customHeight="1">
      <c r="V18108" t="s">
        <v>18729</v>
      </c>
    </row>
    <row r="18109" spans="22:22" ht="15" customHeight="1">
      <c r="V18109" t="s">
        <v>18730</v>
      </c>
    </row>
    <row r="18110" spans="22:22" ht="15" customHeight="1">
      <c r="V18110" t="s">
        <v>18731</v>
      </c>
    </row>
    <row r="18111" spans="22:22" ht="15" customHeight="1">
      <c r="V18111" t="s">
        <v>18732</v>
      </c>
    </row>
    <row r="18112" spans="22:22" ht="15" customHeight="1">
      <c r="V18112" t="s">
        <v>18733</v>
      </c>
    </row>
    <row r="18113" spans="22:22" ht="15" customHeight="1">
      <c r="V18113" t="s">
        <v>18734</v>
      </c>
    </row>
    <row r="18114" spans="22:22" ht="15" customHeight="1">
      <c r="V18114" t="s">
        <v>18735</v>
      </c>
    </row>
    <row r="18115" spans="22:22" ht="15" customHeight="1">
      <c r="V18115" t="s">
        <v>18736</v>
      </c>
    </row>
    <row r="18116" spans="22:22" ht="15" customHeight="1">
      <c r="V18116" t="s">
        <v>18737</v>
      </c>
    </row>
    <row r="18117" spans="22:22" ht="15" customHeight="1">
      <c r="V18117" t="s">
        <v>18738</v>
      </c>
    </row>
    <row r="18118" spans="22:22" ht="15" customHeight="1">
      <c r="V18118" t="s">
        <v>18739</v>
      </c>
    </row>
    <row r="18119" spans="22:22" ht="15" customHeight="1">
      <c r="V18119" t="s">
        <v>18740</v>
      </c>
    </row>
    <row r="18120" spans="22:22" ht="15" customHeight="1">
      <c r="V18120" t="s">
        <v>18741</v>
      </c>
    </row>
    <row r="18121" spans="22:22" ht="15" customHeight="1">
      <c r="V18121" t="s">
        <v>18742</v>
      </c>
    </row>
    <row r="18122" spans="22:22" ht="15" customHeight="1">
      <c r="V18122" t="s">
        <v>18743</v>
      </c>
    </row>
    <row r="18123" spans="22:22" ht="15" customHeight="1">
      <c r="V18123" t="s">
        <v>18744</v>
      </c>
    </row>
    <row r="18124" spans="22:22" ht="15" customHeight="1">
      <c r="V18124" t="s">
        <v>18745</v>
      </c>
    </row>
    <row r="18125" spans="22:22" ht="15" customHeight="1">
      <c r="V18125" t="s">
        <v>18746</v>
      </c>
    </row>
    <row r="18126" spans="22:22" ht="15" customHeight="1">
      <c r="V18126" t="s">
        <v>18747</v>
      </c>
    </row>
    <row r="18127" spans="22:22" ht="15" customHeight="1">
      <c r="V18127" t="s">
        <v>18748</v>
      </c>
    </row>
    <row r="18128" spans="22:22" ht="15" customHeight="1">
      <c r="V18128" t="s">
        <v>18749</v>
      </c>
    </row>
    <row r="18129" spans="22:22" ht="15" customHeight="1">
      <c r="V18129" t="s">
        <v>18750</v>
      </c>
    </row>
    <row r="18130" spans="22:22" ht="15" customHeight="1">
      <c r="V18130" t="s">
        <v>18751</v>
      </c>
    </row>
    <row r="18131" spans="22:22" ht="15" customHeight="1">
      <c r="V18131" t="s">
        <v>18752</v>
      </c>
    </row>
    <row r="18132" spans="22:22" ht="15" customHeight="1">
      <c r="V18132" t="s">
        <v>18753</v>
      </c>
    </row>
    <row r="18133" spans="22:22" ht="15" customHeight="1">
      <c r="V18133" t="s">
        <v>18754</v>
      </c>
    </row>
    <row r="18134" spans="22:22" ht="15" customHeight="1">
      <c r="V18134" t="s">
        <v>18755</v>
      </c>
    </row>
    <row r="18135" spans="22:22" ht="15" customHeight="1">
      <c r="V18135" t="s">
        <v>18756</v>
      </c>
    </row>
    <row r="18136" spans="22:22" ht="15" customHeight="1">
      <c r="V18136" t="s">
        <v>18757</v>
      </c>
    </row>
    <row r="18137" spans="22:22" ht="15" customHeight="1">
      <c r="V18137" t="s">
        <v>18758</v>
      </c>
    </row>
    <row r="18138" spans="22:22" ht="15" customHeight="1">
      <c r="V18138" t="s">
        <v>18759</v>
      </c>
    </row>
    <row r="18139" spans="22:22" ht="15" customHeight="1">
      <c r="V18139" t="s">
        <v>18760</v>
      </c>
    </row>
    <row r="18140" spans="22:22" ht="15" customHeight="1">
      <c r="V18140" t="s">
        <v>18761</v>
      </c>
    </row>
    <row r="18141" spans="22:22" ht="15" customHeight="1">
      <c r="V18141" t="s">
        <v>18762</v>
      </c>
    </row>
    <row r="18142" spans="22:22" ht="15" customHeight="1">
      <c r="V18142" t="s">
        <v>18763</v>
      </c>
    </row>
    <row r="18143" spans="22:22" ht="15" customHeight="1">
      <c r="V18143" t="s">
        <v>18764</v>
      </c>
    </row>
    <row r="18144" spans="22:22" ht="15" customHeight="1">
      <c r="V18144" t="s">
        <v>18765</v>
      </c>
    </row>
    <row r="18145" spans="22:22" ht="15" customHeight="1">
      <c r="V18145" t="s">
        <v>18766</v>
      </c>
    </row>
    <row r="18146" spans="22:22" ht="15" customHeight="1">
      <c r="V18146" t="s">
        <v>18767</v>
      </c>
    </row>
    <row r="18147" spans="22:22" ht="15" customHeight="1">
      <c r="V18147" t="s">
        <v>18768</v>
      </c>
    </row>
    <row r="18148" spans="22:22" ht="15" customHeight="1">
      <c r="V18148" t="s">
        <v>18769</v>
      </c>
    </row>
    <row r="18149" spans="22:22" ht="15" customHeight="1">
      <c r="V18149" t="s">
        <v>18770</v>
      </c>
    </row>
    <row r="18150" spans="22:22" ht="15" customHeight="1">
      <c r="V18150" t="s">
        <v>18771</v>
      </c>
    </row>
    <row r="18151" spans="22:22" ht="15" customHeight="1">
      <c r="V18151" t="s">
        <v>18772</v>
      </c>
    </row>
    <row r="18152" spans="22:22" ht="15" customHeight="1">
      <c r="V18152" t="s">
        <v>18773</v>
      </c>
    </row>
    <row r="18153" spans="22:22" ht="15" customHeight="1">
      <c r="V18153" t="s">
        <v>18774</v>
      </c>
    </row>
    <row r="18154" spans="22:22" ht="15" customHeight="1">
      <c r="V18154" t="s">
        <v>18775</v>
      </c>
    </row>
    <row r="18155" spans="22:22" ht="15" customHeight="1">
      <c r="V18155" t="s">
        <v>18776</v>
      </c>
    </row>
    <row r="18156" spans="22:22" ht="15" customHeight="1">
      <c r="V18156" t="s">
        <v>18777</v>
      </c>
    </row>
    <row r="18157" spans="22:22" ht="15" customHeight="1">
      <c r="V18157" t="s">
        <v>18778</v>
      </c>
    </row>
    <row r="18158" spans="22:22" ht="15" customHeight="1">
      <c r="V18158" t="s">
        <v>18779</v>
      </c>
    </row>
    <row r="18159" spans="22:22" ht="15" customHeight="1">
      <c r="V18159" t="s">
        <v>18780</v>
      </c>
    </row>
    <row r="18160" spans="22:22" ht="15" customHeight="1">
      <c r="V18160" t="s">
        <v>18781</v>
      </c>
    </row>
    <row r="18161" spans="22:22" ht="15" customHeight="1">
      <c r="V18161" t="s">
        <v>18782</v>
      </c>
    </row>
    <row r="18162" spans="22:22" ht="15" customHeight="1">
      <c r="V18162" t="s">
        <v>18783</v>
      </c>
    </row>
    <row r="18163" spans="22:22" ht="15" customHeight="1">
      <c r="V18163" t="s">
        <v>18784</v>
      </c>
    </row>
    <row r="18164" spans="22:22" ht="15" customHeight="1">
      <c r="V18164" t="s">
        <v>18785</v>
      </c>
    </row>
    <row r="18165" spans="22:22" ht="15" customHeight="1">
      <c r="V18165" t="s">
        <v>18786</v>
      </c>
    </row>
    <row r="18166" spans="22:22" ht="15" customHeight="1">
      <c r="V18166" t="s">
        <v>18787</v>
      </c>
    </row>
    <row r="18167" spans="22:22" ht="15" customHeight="1">
      <c r="V18167" t="s">
        <v>18788</v>
      </c>
    </row>
    <row r="18168" spans="22:22" ht="15" customHeight="1">
      <c r="V18168" t="s">
        <v>18789</v>
      </c>
    </row>
    <row r="18169" spans="22:22" ht="15" customHeight="1">
      <c r="V18169" t="s">
        <v>18790</v>
      </c>
    </row>
    <row r="18170" spans="22:22" ht="15" customHeight="1">
      <c r="V18170" t="s">
        <v>18791</v>
      </c>
    </row>
    <row r="18171" spans="22:22" ht="15" customHeight="1">
      <c r="V18171" t="s">
        <v>18792</v>
      </c>
    </row>
    <row r="18172" spans="22:22" ht="15" customHeight="1">
      <c r="V18172" t="s">
        <v>18793</v>
      </c>
    </row>
    <row r="18173" spans="22:22" ht="15" customHeight="1">
      <c r="V18173" t="s">
        <v>18794</v>
      </c>
    </row>
    <row r="18174" spans="22:22" ht="15" customHeight="1">
      <c r="V18174" t="s">
        <v>18795</v>
      </c>
    </row>
    <row r="18175" spans="22:22" ht="15" customHeight="1">
      <c r="V18175" t="s">
        <v>18796</v>
      </c>
    </row>
    <row r="18176" spans="22:22" ht="15" customHeight="1">
      <c r="V18176" t="s">
        <v>18797</v>
      </c>
    </row>
    <row r="18177" spans="22:22" ht="15" customHeight="1">
      <c r="V18177" t="s">
        <v>18798</v>
      </c>
    </row>
    <row r="18178" spans="22:22" ht="15" customHeight="1">
      <c r="V18178" t="s">
        <v>18799</v>
      </c>
    </row>
    <row r="18179" spans="22:22" ht="15" customHeight="1">
      <c r="V18179" t="s">
        <v>18800</v>
      </c>
    </row>
    <row r="18180" spans="22:22" ht="15" customHeight="1">
      <c r="V18180" t="s">
        <v>18801</v>
      </c>
    </row>
    <row r="18181" spans="22:22" ht="15" customHeight="1">
      <c r="V18181" t="s">
        <v>18802</v>
      </c>
    </row>
    <row r="18182" spans="22:22" ht="15" customHeight="1">
      <c r="V18182" t="s">
        <v>18803</v>
      </c>
    </row>
    <row r="18183" spans="22:22" ht="15" customHeight="1">
      <c r="V18183" t="s">
        <v>18804</v>
      </c>
    </row>
    <row r="18184" spans="22:22" ht="15" customHeight="1">
      <c r="V18184" t="s">
        <v>18805</v>
      </c>
    </row>
    <row r="18185" spans="22:22" ht="15" customHeight="1">
      <c r="V18185" t="s">
        <v>18806</v>
      </c>
    </row>
    <row r="18186" spans="22:22" ht="15" customHeight="1">
      <c r="V18186" t="s">
        <v>18807</v>
      </c>
    </row>
    <row r="18187" spans="22:22" ht="15" customHeight="1">
      <c r="V18187" t="s">
        <v>18808</v>
      </c>
    </row>
    <row r="18188" spans="22:22" ht="15" customHeight="1">
      <c r="V18188" t="s">
        <v>18809</v>
      </c>
    </row>
    <row r="18189" spans="22:22" ht="15" customHeight="1">
      <c r="V18189" t="s">
        <v>18810</v>
      </c>
    </row>
    <row r="18190" spans="22:22" ht="15" customHeight="1">
      <c r="V18190" t="s">
        <v>18811</v>
      </c>
    </row>
    <row r="18191" spans="22:22" ht="15" customHeight="1">
      <c r="V18191" t="s">
        <v>18812</v>
      </c>
    </row>
    <row r="18192" spans="22:22" ht="15" customHeight="1">
      <c r="V18192" t="s">
        <v>18813</v>
      </c>
    </row>
    <row r="18193" spans="22:22" ht="15" customHeight="1">
      <c r="V18193" t="s">
        <v>18814</v>
      </c>
    </row>
    <row r="18194" spans="22:22" ht="15" customHeight="1">
      <c r="V18194" t="s">
        <v>18815</v>
      </c>
    </row>
    <row r="18195" spans="22:22" ht="15" customHeight="1">
      <c r="V18195" t="s">
        <v>18816</v>
      </c>
    </row>
    <row r="18196" spans="22:22" ht="15" customHeight="1">
      <c r="V18196" t="s">
        <v>18817</v>
      </c>
    </row>
    <row r="18197" spans="22:22" ht="15" customHeight="1">
      <c r="V18197" t="s">
        <v>18818</v>
      </c>
    </row>
    <row r="18198" spans="22:22" ht="15" customHeight="1">
      <c r="V18198" t="s">
        <v>18819</v>
      </c>
    </row>
    <row r="18199" spans="22:22" ht="15" customHeight="1">
      <c r="V18199" t="s">
        <v>18820</v>
      </c>
    </row>
    <row r="18200" spans="22:22" ht="15" customHeight="1">
      <c r="V18200" t="s">
        <v>18821</v>
      </c>
    </row>
    <row r="18201" spans="22:22" ht="15" customHeight="1">
      <c r="V18201" t="s">
        <v>18822</v>
      </c>
    </row>
    <row r="18202" spans="22:22" ht="15" customHeight="1">
      <c r="V18202" t="s">
        <v>18823</v>
      </c>
    </row>
    <row r="18203" spans="22:22" ht="15" customHeight="1">
      <c r="V18203" t="s">
        <v>18824</v>
      </c>
    </row>
    <row r="18204" spans="22:22" ht="15" customHeight="1">
      <c r="V18204" t="s">
        <v>18825</v>
      </c>
    </row>
    <row r="18205" spans="22:22" ht="15" customHeight="1">
      <c r="V18205" t="s">
        <v>18826</v>
      </c>
    </row>
    <row r="18206" spans="22:22" ht="15" customHeight="1">
      <c r="V18206" t="s">
        <v>18827</v>
      </c>
    </row>
    <row r="18207" spans="22:22" ht="15" customHeight="1">
      <c r="V18207" t="s">
        <v>18828</v>
      </c>
    </row>
    <row r="18208" spans="22:22" ht="15" customHeight="1">
      <c r="V18208" t="s">
        <v>18829</v>
      </c>
    </row>
    <row r="18209" spans="22:22" ht="15" customHeight="1">
      <c r="V18209" t="s">
        <v>18830</v>
      </c>
    </row>
    <row r="18210" spans="22:22" ht="15" customHeight="1">
      <c r="V18210" t="s">
        <v>18831</v>
      </c>
    </row>
    <row r="18211" spans="22:22" ht="15" customHeight="1">
      <c r="V18211" t="s">
        <v>18832</v>
      </c>
    </row>
    <row r="18212" spans="22:22" ht="15" customHeight="1">
      <c r="V18212" t="s">
        <v>18833</v>
      </c>
    </row>
    <row r="18213" spans="22:22" ht="15" customHeight="1">
      <c r="V18213" t="s">
        <v>18834</v>
      </c>
    </row>
    <row r="18214" spans="22:22" ht="15" customHeight="1">
      <c r="V18214" t="s">
        <v>18835</v>
      </c>
    </row>
    <row r="18215" spans="22:22" ht="15" customHeight="1">
      <c r="V18215" t="s">
        <v>18836</v>
      </c>
    </row>
    <row r="18216" spans="22:22" ht="15" customHeight="1">
      <c r="V18216" t="s">
        <v>18837</v>
      </c>
    </row>
    <row r="18217" spans="22:22" ht="15" customHeight="1">
      <c r="V18217" t="s">
        <v>18838</v>
      </c>
    </row>
    <row r="18218" spans="22:22" ht="15" customHeight="1">
      <c r="V18218" t="s">
        <v>18839</v>
      </c>
    </row>
    <row r="18219" spans="22:22" ht="15" customHeight="1">
      <c r="V18219" t="s">
        <v>18840</v>
      </c>
    </row>
    <row r="18220" spans="22:22" ht="15" customHeight="1">
      <c r="V18220" t="s">
        <v>18841</v>
      </c>
    </row>
    <row r="18221" spans="22:22" ht="15" customHeight="1">
      <c r="V18221" t="s">
        <v>18842</v>
      </c>
    </row>
    <row r="18222" spans="22:22" ht="15" customHeight="1">
      <c r="V18222" t="s">
        <v>18843</v>
      </c>
    </row>
    <row r="18223" spans="22:22" ht="15" customHeight="1">
      <c r="V18223" t="s">
        <v>18844</v>
      </c>
    </row>
    <row r="18224" spans="22:22" ht="15" customHeight="1">
      <c r="V18224" t="s">
        <v>18845</v>
      </c>
    </row>
    <row r="18225" spans="22:22" ht="15" customHeight="1">
      <c r="V18225" t="s">
        <v>18846</v>
      </c>
    </row>
    <row r="18226" spans="22:22" ht="15" customHeight="1">
      <c r="V18226" t="s">
        <v>18847</v>
      </c>
    </row>
    <row r="18227" spans="22:22" ht="15" customHeight="1">
      <c r="V18227" t="s">
        <v>18848</v>
      </c>
    </row>
    <row r="18228" spans="22:22" ht="15" customHeight="1">
      <c r="V18228" t="s">
        <v>18849</v>
      </c>
    </row>
    <row r="18229" spans="22:22" ht="15" customHeight="1">
      <c r="V18229" t="s">
        <v>18850</v>
      </c>
    </row>
    <row r="18230" spans="22:22" ht="15" customHeight="1">
      <c r="V18230" t="s">
        <v>18851</v>
      </c>
    </row>
    <row r="18231" spans="22:22" ht="15" customHeight="1">
      <c r="V18231" t="s">
        <v>18852</v>
      </c>
    </row>
    <row r="18232" spans="22:22" ht="15" customHeight="1">
      <c r="V18232" t="s">
        <v>18853</v>
      </c>
    </row>
    <row r="18233" spans="22:22" ht="15" customHeight="1">
      <c r="V18233" t="s">
        <v>18854</v>
      </c>
    </row>
    <row r="18234" spans="22:22" ht="15" customHeight="1">
      <c r="V18234" t="s">
        <v>18855</v>
      </c>
    </row>
    <row r="18235" spans="22:22" ht="15" customHeight="1">
      <c r="V18235" t="s">
        <v>18856</v>
      </c>
    </row>
    <row r="18236" spans="22:22" ht="15" customHeight="1">
      <c r="V18236" t="s">
        <v>18857</v>
      </c>
    </row>
    <row r="18237" spans="22:22" ht="15" customHeight="1">
      <c r="V18237" t="s">
        <v>18858</v>
      </c>
    </row>
    <row r="18238" spans="22:22" ht="15" customHeight="1">
      <c r="V18238" t="s">
        <v>18859</v>
      </c>
    </row>
    <row r="18239" spans="22:22" ht="15" customHeight="1">
      <c r="V18239" t="s">
        <v>18860</v>
      </c>
    </row>
    <row r="18240" spans="22:22" ht="15" customHeight="1">
      <c r="V18240" t="s">
        <v>18861</v>
      </c>
    </row>
    <row r="18241" spans="22:22" ht="15" customHeight="1">
      <c r="V18241" t="s">
        <v>18862</v>
      </c>
    </row>
    <row r="18242" spans="22:22" ht="15" customHeight="1">
      <c r="V18242" t="s">
        <v>18863</v>
      </c>
    </row>
    <row r="18243" spans="22:22" ht="15" customHeight="1">
      <c r="V18243" t="s">
        <v>18864</v>
      </c>
    </row>
    <row r="18244" spans="22:22" ht="15" customHeight="1">
      <c r="V18244" t="s">
        <v>18865</v>
      </c>
    </row>
    <row r="18245" spans="22:22" ht="15" customHeight="1">
      <c r="V18245" t="s">
        <v>18866</v>
      </c>
    </row>
    <row r="18246" spans="22:22" ht="15" customHeight="1">
      <c r="V18246" t="s">
        <v>18867</v>
      </c>
    </row>
    <row r="18247" spans="22:22" ht="15" customHeight="1">
      <c r="V18247" t="s">
        <v>18868</v>
      </c>
    </row>
    <row r="18248" spans="22:22" ht="15" customHeight="1">
      <c r="V18248" t="s">
        <v>18869</v>
      </c>
    </row>
    <row r="18249" spans="22:22" ht="15" customHeight="1">
      <c r="V18249" t="s">
        <v>18870</v>
      </c>
    </row>
    <row r="18250" spans="22:22" ht="15" customHeight="1">
      <c r="V18250" t="s">
        <v>18871</v>
      </c>
    </row>
    <row r="18251" spans="22:22" ht="15" customHeight="1">
      <c r="V18251" t="s">
        <v>18872</v>
      </c>
    </row>
    <row r="18252" spans="22:22" ht="15" customHeight="1">
      <c r="V18252" t="s">
        <v>18873</v>
      </c>
    </row>
    <row r="18253" spans="22:22" ht="15" customHeight="1">
      <c r="V18253" t="s">
        <v>18874</v>
      </c>
    </row>
    <row r="18254" spans="22:22" ht="15" customHeight="1">
      <c r="V18254" t="s">
        <v>18875</v>
      </c>
    </row>
    <row r="18255" spans="22:22" ht="15" customHeight="1">
      <c r="V18255" t="s">
        <v>18876</v>
      </c>
    </row>
    <row r="18256" spans="22:22" ht="15" customHeight="1">
      <c r="V18256" t="s">
        <v>18877</v>
      </c>
    </row>
    <row r="18257" spans="22:22" ht="15" customHeight="1">
      <c r="V18257" t="s">
        <v>18878</v>
      </c>
    </row>
    <row r="18258" spans="22:22" ht="15" customHeight="1">
      <c r="V18258" t="s">
        <v>18879</v>
      </c>
    </row>
    <row r="18259" spans="22:22" ht="15" customHeight="1">
      <c r="V18259" t="s">
        <v>18880</v>
      </c>
    </row>
    <row r="18260" spans="22:22" ht="15" customHeight="1">
      <c r="V18260" t="s">
        <v>18881</v>
      </c>
    </row>
    <row r="18261" spans="22:22" ht="15" customHeight="1">
      <c r="V18261" t="s">
        <v>18882</v>
      </c>
    </row>
    <row r="18262" spans="22:22" ht="15" customHeight="1">
      <c r="V18262" t="s">
        <v>18883</v>
      </c>
    </row>
    <row r="18263" spans="22:22" ht="15" customHeight="1">
      <c r="V18263" t="s">
        <v>18884</v>
      </c>
    </row>
    <row r="18264" spans="22:22" ht="15" customHeight="1">
      <c r="V18264" t="s">
        <v>18885</v>
      </c>
    </row>
    <row r="18265" spans="22:22" ht="15" customHeight="1">
      <c r="V18265" t="s">
        <v>18886</v>
      </c>
    </row>
    <row r="18266" spans="22:22" ht="15" customHeight="1">
      <c r="V18266" t="s">
        <v>18887</v>
      </c>
    </row>
    <row r="18267" spans="22:22" ht="15" customHeight="1">
      <c r="V18267" t="s">
        <v>18888</v>
      </c>
    </row>
    <row r="18268" spans="22:22" ht="15" customHeight="1">
      <c r="V18268" t="s">
        <v>18889</v>
      </c>
    </row>
    <row r="18269" spans="22:22" ht="15" customHeight="1">
      <c r="V18269" t="s">
        <v>18890</v>
      </c>
    </row>
    <row r="18270" spans="22:22" ht="15" customHeight="1">
      <c r="V18270" t="s">
        <v>18891</v>
      </c>
    </row>
    <row r="18271" spans="22:22" ht="15" customHeight="1">
      <c r="V18271" t="s">
        <v>18892</v>
      </c>
    </row>
    <row r="18272" spans="22:22" ht="15" customHeight="1">
      <c r="V18272" t="s">
        <v>18893</v>
      </c>
    </row>
    <row r="18273" spans="22:22" ht="15" customHeight="1">
      <c r="V18273" t="s">
        <v>18894</v>
      </c>
    </row>
    <row r="18274" spans="22:22" ht="15" customHeight="1">
      <c r="V18274" t="s">
        <v>18895</v>
      </c>
    </row>
    <row r="18275" spans="22:22" ht="15" customHeight="1">
      <c r="V18275" t="s">
        <v>18896</v>
      </c>
    </row>
    <row r="18276" spans="22:22" ht="15" customHeight="1">
      <c r="V18276" t="s">
        <v>18897</v>
      </c>
    </row>
    <row r="18277" spans="22:22" ht="15" customHeight="1">
      <c r="V18277" t="s">
        <v>18898</v>
      </c>
    </row>
    <row r="18278" spans="22:22" ht="15" customHeight="1">
      <c r="V18278" t="s">
        <v>18899</v>
      </c>
    </row>
    <row r="18279" spans="22:22" ht="15" customHeight="1">
      <c r="V18279" t="s">
        <v>18900</v>
      </c>
    </row>
    <row r="18280" spans="22:22" ht="15" customHeight="1">
      <c r="V18280" t="s">
        <v>18901</v>
      </c>
    </row>
    <row r="18281" spans="22:22" ht="15" customHeight="1">
      <c r="V18281" t="s">
        <v>18902</v>
      </c>
    </row>
    <row r="18282" spans="22:22" ht="15" customHeight="1">
      <c r="V18282" t="s">
        <v>18903</v>
      </c>
    </row>
    <row r="18283" spans="22:22" ht="15" customHeight="1">
      <c r="V18283" t="s">
        <v>18904</v>
      </c>
    </row>
    <row r="18284" spans="22:22" ht="15" customHeight="1">
      <c r="V18284" t="s">
        <v>18905</v>
      </c>
    </row>
    <row r="18285" spans="22:22" ht="15" customHeight="1">
      <c r="V18285" t="s">
        <v>18906</v>
      </c>
    </row>
    <row r="18286" spans="22:22" ht="15" customHeight="1">
      <c r="V18286" t="s">
        <v>18907</v>
      </c>
    </row>
    <row r="18287" spans="22:22" ht="15" customHeight="1">
      <c r="V18287" t="s">
        <v>18908</v>
      </c>
    </row>
    <row r="18288" spans="22:22" ht="15" customHeight="1">
      <c r="V18288" t="s">
        <v>18909</v>
      </c>
    </row>
    <row r="18289" spans="22:22" ht="15" customHeight="1">
      <c r="V18289" t="s">
        <v>18910</v>
      </c>
    </row>
    <row r="18290" spans="22:22" ht="15" customHeight="1">
      <c r="V18290" t="s">
        <v>18911</v>
      </c>
    </row>
    <row r="18291" spans="22:22" ht="15" customHeight="1">
      <c r="V18291" t="s">
        <v>18912</v>
      </c>
    </row>
    <row r="18292" spans="22:22" ht="15" customHeight="1">
      <c r="V18292" t="s">
        <v>18913</v>
      </c>
    </row>
    <row r="18293" spans="22:22" ht="15" customHeight="1">
      <c r="V18293" t="s">
        <v>18914</v>
      </c>
    </row>
    <row r="18294" spans="22:22" ht="15" customHeight="1">
      <c r="V18294" t="s">
        <v>18915</v>
      </c>
    </row>
    <row r="18295" spans="22:22" ht="15" customHeight="1">
      <c r="V18295" t="s">
        <v>18916</v>
      </c>
    </row>
    <row r="18296" spans="22:22" ht="15" customHeight="1">
      <c r="V18296" t="s">
        <v>18917</v>
      </c>
    </row>
    <row r="18297" spans="22:22" ht="15" customHeight="1">
      <c r="V18297" t="s">
        <v>18918</v>
      </c>
    </row>
    <row r="18298" spans="22:22" ht="15" customHeight="1">
      <c r="V18298" t="s">
        <v>18919</v>
      </c>
    </row>
    <row r="18299" spans="22:22" ht="15" customHeight="1">
      <c r="V18299" t="s">
        <v>18920</v>
      </c>
    </row>
    <row r="18300" spans="22:22" ht="15" customHeight="1">
      <c r="V18300" t="s">
        <v>18921</v>
      </c>
    </row>
    <row r="18301" spans="22:22" ht="15" customHeight="1">
      <c r="V18301" t="s">
        <v>18922</v>
      </c>
    </row>
    <row r="18302" spans="22:22" ht="15" customHeight="1">
      <c r="V18302" t="s">
        <v>18923</v>
      </c>
    </row>
    <row r="18303" spans="22:22" ht="15" customHeight="1">
      <c r="V18303" t="s">
        <v>18924</v>
      </c>
    </row>
    <row r="18304" spans="22:22" ht="15" customHeight="1">
      <c r="V18304" t="s">
        <v>18925</v>
      </c>
    </row>
    <row r="18305" spans="22:22" ht="15" customHeight="1">
      <c r="V18305" t="s">
        <v>18926</v>
      </c>
    </row>
    <row r="18306" spans="22:22" ht="15" customHeight="1">
      <c r="V18306" t="s">
        <v>18927</v>
      </c>
    </row>
    <row r="18307" spans="22:22" ht="15" customHeight="1">
      <c r="V18307" t="s">
        <v>18928</v>
      </c>
    </row>
    <row r="18308" spans="22:22" ht="15" customHeight="1">
      <c r="V18308" t="s">
        <v>18929</v>
      </c>
    </row>
    <row r="18309" spans="22:22" ht="15" customHeight="1">
      <c r="V18309" t="s">
        <v>18930</v>
      </c>
    </row>
    <row r="18310" spans="22:22" ht="15" customHeight="1">
      <c r="V18310" t="s">
        <v>18931</v>
      </c>
    </row>
    <row r="18311" spans="22:22" ht="15" customHeight="1">
      <c r="V18311" t="s">
        <v>18932</v>
      </c>
    </row>
    <row r="18312" spans="22:22" ht="15" customHeight="1">
      <c r="V18312" t="s">
        <v>18933</v>
      </c>
    </row>
    <row r="18313" spans="22:22" ht="15" customHeight="1">
      <c r="V18313" t="s">
        <v>18934</v>
      </c>
    </row>
    <row r="18314" spans="22:22" ht="15" customHeight="1">
      <c r="V18314" t="s">
        <v>18935</v>
      </c>
    </row>
    <row r="18315" spans="22:22" ht="15" customHeight="1">
      <c r="V18315" t="s">
        <v>18936</v>
      </c>
    </row>
    <row r="18316" spans="22:22" ht="15" customHeight="1">
      <c r="V18316" t="s">
        <v>18937</v>
      </c>
    </row>
    <row r="18317" spans="22:22" ht="15" customHeight="1">
      <c r="V18317" t="s">
        <v>18938</v>
      </c>
    </row>
    <row r="18318" spans="22:22" ht="15" customHeight="1">
      <c r="V18318" t="s">
        <v>18939</v>
      </c>
    </row>
    <row r="18319" spans="22:22" ht="15" customHeight="1">
      <c r="V18319" t="s">
        <v>18940</v>
      </c>
    </row>
    <row r="18320" spans="22:22" ht="15" customHeight="1">
      <c r="V18320" t="s">
        <v>18941</v>
      </c>
    </row>
    <row r="18321" spans="22:22" ht="15" customHeight="1">
      <c r="V18321" t="s">
        <v>18942</v>
      </c>
    </row>
    <row r="18322" spans="22:22" ht="15" customHeight="1">
      <c r="V18322" t="s">
        <v>18943</v>
      </c>
    </row>
    <row r="18323" spans="22:22" ht="15" customHeight="1">
      <c r="V18323" t="s">
        <v>18944</v>
      </c>
    </row>
    <row r="18324" spans="22:22" ht="15" customHeight="1">
      <c r="V18324" t="s">
        <v>18945</v>
      </c>
    </row>
    <row r="18325" spans="22:22" ht="15" customHeight="1">
      <c r="V18325" t="s">
        <v>18946</v>
      </c>
    </row>
    <row r="18326" spans="22:22" ht="15" customHeight="1">
      <c r="V18326" t="s">
        <v>18947</v>
      </c>
    </row>
    <row r="18327" spans="22:22" ht="15" customHeight="1">
      <c r="V18327" t="s">
        <v>18948</v>
      </c>
    </row>
    <row r="18328" spans="22:22" ht="15" customHeight="1">
      <c r="V18328" t="s">
        <v>18949</v>
      </c>
    </row>
    <row r="18329" spans="22:22" ht="15" customHeight="1">
      <c r="V18329" t="s">
        <v>18950</v>
      </c>
    </row>
    <row r="18330" spans="22:22" ht="15" customHeight="1">
      <c r="V18330" t="s">
        <v>18951</v>
      </c>
    </row>
    <row r="18331" spans="22:22" ht="15" customHeight="1">
      <c r="V18331" t="s">
        <v>18952</v>
      </c>
    </row>
    <row r="18332" spans="22:22" ht="15" customHeight="1">
      <c r="V18332" t="s">
        <v>18953</v>
      </c>
    </row>
    <row r="18333" spans="22:22" ht="15" customHeight="1">
      <c r="V18333" t="s">
        <v>18954</v>
      </c>
    </row>
    <row r="18334" spans="22:22" ht="15" customHeight="1">
      <c r="V18334" t="s">
        <v>18955</v>
      </c>
    </row>
    <row r="18335" spans="22:22" ht="15" customHeight="1">
      <c r="V18335" t="s">
        <v>18956</v>
      </c>
    </row>
    <row r="18336" spans="22:22" ht="15" customHeight="1">
      <c r="V18336" t="s">
        <v>18957</v>
      </c>
    </row>
    <row r="18337" spans="22:22" ht="15" customHeight="1">
      <c r="V18337" t="s">
        <v>18958</v>
      </c>
    </row>
    <row r="18338" spans="22:22" ht="15" customHeight="1">
      <c r="V18338" t="s">
        <v>18959</v>
      </c>
    </row>
    <row r="18339" spans="22:22" ht="15" customHeight="1">
      <c r="V18339" t="s">
        <v>18960</v>
      </c>
    </row>
    <row r="18340" spans="22:22" ht="15" customHeight="1">
      <c r="V18340" t="s">
        <v>18961</v>
      </c>
    </row>
    <row r="18341" spans="22:22" ht="15" customHeight="1">
      <c r="V18341" t="s">
        <v>18962</v>
      </c>
    </row>
    <row r="18342" spans="22:22" ht="15" customHeight="1">
      <c r="V18342" t="s">
        <v>18963</v>
      </c>
    </row>
    <row r="18343" spans="22:22" ht="15" customHeight="1">
      <c r="V18343" t="s">
        <v>18964</v>
      </c>
    </row>
    <row r="18344" spans="22:22" ht="15" customHeight="1">
      <c r="V18344" t="s">
        <v>18965</v>
      </c>
    </row>
    <row r="18345" spans="22:22" ht="15" customHeight="1">
      <c r="V18345" t="s">
        <v>18966</v>
      </c>
    </row>
    <row r="18346" spans="22:22" ht="15" customHeight="1">
      <c r="V18346" t="s">
        <v>18967</v>
      </c>
    </row>
    <row r="18347" spans="22:22" ht="15" customHeight="1">
      <c r="V18347" t="s">
        <v>18968</v>
      </c>
    </row>
    <row r="18348" spans="22:22" ht="15" customHeight="1">
      <c r="V18348" t="s">
        <v>18969</v>
      </c>
    </row>
    <row r="18349" spans="22:22" ht="15" customHeight="1">
      <c r="V18349" t="s">
        <v>18970</v>
      </c>
    </row>
    <row r="18350" spans="22:22" ht="15" customHeight="1">
      <c r="V18350" t="s">
        <v>18971</v>
      </c>
    </row>
    <row r="18351" spans="22:22" ht="15" customHeight="1">
      <c r="V18351" t="s">
        <v>18972</v>
      </c>
    </row>
    <row r="18352" spans="22:22" ht="15" customHeight="1">
      <c r="V18352" t="s">
        <v>18973</v>
      </c>
    </row>
    <row r="18353" spans="22:22" ht="15" customHeight="1">
      <c r="V18353" t="s">
        <v>18974</v>
      </c>
    </row>
    <row r="18354" spans="22:22" ht="15" customHeight="1">
      <c r="V18354" t="s">
        <v>18975</v>
      </c>
    </row>
    <row r="18355" spans="22:22" ht="15" customHeight="1">
      <c r="V18355" t="s">
        <v>18976</v>
      </c>
    </row>
    <row r="18356" spans="22:22" ht="15" customHeight="1">
      <c r="V18356" t="s">
        <v>18977</v>
      </c>
    </row>
    <row r="18357" spans="22:22" ht="15" customHeight="1">
      <c r="V18357" t="s">
        <v>18978</v>
      </c>
    </row>
    <row r="18358" spans="22:22" ht="15" customHeight="1">
      <c r="V18358" t="s">
        <v>18979</v>
      </c>
    </row>
    <row r="18359" spans="22:22" ht="15" customHeight="1">
      <c r="V18359" t="s">
        <v>18980</v>
      </c>
    </row>
    <row r="18360" spans="22:22" ht="15" customHeight="1">
      <c r="V18360" t="s">
        <v>18981</v>
      </c>
    </row>
    <row r="18361" spans="22:22" ht="15" customHeight="1">
      <c r="V18361" t="s">
        <v>18982</v>
      </c>
    </row>
    <row r="18362" spans="22:22" ht="15" customHeight="1">
      <c r="V18362" t="s">
        <v>18983</v>
      </c>
    </row>
    <row r="18363" spans="22:22" ht="15" customHeight="1">
      <c r="V18363" t="s">
        <v>18984</v>
      </c>
    </row>
    <row r="18364" spans="22:22" ht="15" customHeight="1">
      <c r="V18364" t="s">
        <v>18985</v>
      </c>
    </row>
    <row r="18365" spans="22:22" ht="15" customHeight="1">
      <c r="V18365" t="s">
        <v>18986</v>
      </c>
    </row>
    <row r="18366" spans="22:22" ht="15" customHeight="1">
      <c r="V18366" t="s">
        <v>18987</v>
      </c>
    </row>
    <row r="18367" spans="22:22" ht="15" customHeight="1">
      <c r="V18367" t="s">
        <v>18988</v>
      </c>
    </row>
    <row r="18368" spans="22:22" ht="15" customHeight="1">
      <c r="V18368" t="s">
        <v>18989</v>
      </c>
    </row>
    <row r="18369" spans="22:22" ht="15" customHeight="1">
      <c r="V18369" t="s">
        <v>18990</v>
      </c>
    </row>
    <row r="18370" spans="22:22" ht="15" customHeight="1">
      <c r="V18370" t="s">
        <v>18991</v>
      </c>
    </row>
    <row r="18371" spans="22:22" ht="15" customHeight="1">
      <c r="V18371" t="s">
        <v>18992</v>
      </c>
    </row>
    <row r="18372" spans="22:22" ht="15" customHeight="1">
      <c r="V18372" t="s">
        <v>18993</v>
      </c>
    </row>
    <row r="18373" spans="22:22" ht="15" customHeight="1">
      <c r="V18373" t="s">
        <v>18994</v>
      </c>
    </row>
    <row r="18374" spans="22:22" ht="15" customHeight="1">
      <c r="V18374" t="s">
        <v>18995</v>
      </c>
    </row>
    <row r="18375" spans="22:22" ht="15" customHeight="1">
      <c r="V18375" t="s">
        <v>18996</v>
      </c>
    </row>
    <row r="18376" spans="22:22" ht="15" customHeight="1">
      <c r="V18376" t="s">
        <v>18997</v>
      </c>
    </row>
    <row r="18377" spans="22:22" ht="15" customHeight="1">
      <c r="V18377" t="s">
        <v>18998</v>
      </c>
    </row>
    <row r="18378" spans="22:22" ht="15" customHeight="1">
      <c r="V18378" t="s">
        <v>18999</v>
      </c>
    </row>
    <row r="18379" spans="22:22" ht="15" customHeight="1">
      <c r="V18379" t="s">
        <v>19000</v>
      </c>
    </row>
    <row r="18380" spans="22:22" ht="15" customHeight="1">
      <c r="V18380" t="s">
        <v>19001</v>
      </c>
    </row>
    <row r="18381" spans="22:22" ht="15" customHeight="1">
      <c r="V18381" t="s">
        <v>19002</v>
      </c>
    </row>
    <row r="18382" spans="22:22" ht="15" customHeight="1">
      <c r="V18382" t="s">
        <v>19003</v>
      </c>
    </row>
    <row r="18383" spans="22:22" ht="15" customHeight="1">
      <c r="V18383" t="s">
        <v>19004</v>
      </c>
    </row>
    <row r="18384" spans="22:22" ht="15" customHeight="1">
      <c r="V18384" t="s">
        <v>19005</v>
      </c>
    </row>
    <row r="18385" spans="22:22" ht="15" customHeight="1">
      <c r="V18385" t="s">
        <v>19006</v>
      </c>
    </row>
    <row r="18386" spans="22:22" ht="15" customHeight="1">
      <c r="V18386" t="s">
        <v>19007</v>
      </c>
    </row>
    <row r="18387" spans="22:22" ht="15" customHeight="1">
      <c r="V18387" t="s">
        <v>19008</v>
      </c>
    </row>
    <row r="18388" spans="22:22" ht="15" customHeight="1">
      <c r="V18388" t="s">
        <v>19009</v>
      </c>
    </row>
    <row r="18389" spans="22:22" ht="15" customHeight="1">
      <c r="V18389" t="s">
        <v>19010</v>
      </c>
    </row>
    <row r="18390" spans="22:22" ht="15" customHeight="1">
      <c r="V18390" t="s">
        <v>19011</v>
      </c>
    </row>
    <row r="18391" spans="22:22" ht="15" customHeight="1">
      <c r="V18391" t="s">
        <v>19012</v>
      </c>
    </row>
    <row r="18392" spans="22:22" ht="15" customHeight="1">
      <c r="V18392" t="s">
        <v>19013</v>
      </c>
    </row>
    <row r="18393" spans="22:22" ht="15" customHeight="1">
      <c r="V18393" t="s">
        <v>19014</v>
      </c>
    </row>
    <row r="18394" spans="22:22" ht="15" customHeight="1">
      <c r="V18394" t="s">
        <v>19015</v>
      </c>
    </row>
    <row r="18395" spans="22:22" ht="15" customHeight="1">
      <c r="V18395" t="s">
        <v>19016</v>
      </c>
    </row>
    <row r="18396" spans="22:22" ht="15" customHeight="1">
      <c r="V18396" t="s">
        <v>19017</v>
      </c>
    </row>
    <row r="18397" spans="22:22" ht="15" customHeight="1">
      <c r="V18397" t="s">
        <v>19018</v>
      </c>
    </row>
    <row r="18398" spans="22:22" ht="15" customHeight="1">
      <c r="V18398" t="s">
        <v>19019</v>
      </c>
    </row>
    <row r="18399" spans="22:22" ht="15" customHeight="1">
      <c r="V18399" t="s">
        <v>19020</v>
      </c>
    </row>
    <row r="18400" spans="22:22" ht="15" customHeight="1">
      <c r="V18400" t="s">
        <v>19021</v>
      </c>
    </row>
    <row r="18401" spans="22:22" ht="15" customHeight="1">
      <c r="V18401" t="s">
        <v>19022</v>
      </c>
    </row>
    <row r="18402" spans="22:22" ht="15" customHeight="1">
      <c r="V18402" t="s">
        <v>19023</v>
      </c>
    </row>
    <row r="18403" spans="22:22" ht="15" customHeight="1">
      <c r="V18403" t="s">
        <v>19024</v>
      </c>
    </row>
    <row r="18404" spans="22:22" ht="15" customHeight="1">
      <c r="V18404" t="s">
        <v>19025</v>
      </c>
    </row>
    <row r="18405" spans="22:22" ht="15" customHeight="1">
      <c r="V18405" t="s">
        <v>19026</v>
      </c>
    </row>
    <row r="18406" spans="22:22" ht="15" customHeight="1">
      <c r="V18406" t="s">
        <v>19027</v>
      </c>
    </row>
    <row r="18407" spans="22:22" ht="15" customHeight="1">
      <c r="V18407" t="s">
        <v>19028</v>
      </c>
    </row>
    <row r="18408" spans="22:22" ht="15" customHeight="1">
      <c r="V18408" t="s">
        <v>19029</v>
      </c>
    </row>
    <row r="18409" spans="22:22" ht="15" customHeight="1">
      <c r="V18409" t="s">
        <v>19030</v>
      </c>
    </row>
    <row r="18410" spans="22:22" ht="15" customHeight="1">
      <c r="V18410" t="s">
        <v>19031</v>
      </c>
    </row>
    <row r="18411" spans="22:22" ht="15" customHeight="1">
      <c r="V18411" t="s">
        <v>19032</v>
      </c>
    </row>
    <row r="18412" spans="22:22" ht="15" customHeight="1">
      <c r="V18412" t="s">
        <v>19033</v>
      </c>
    </row>
    <row r="18413" spans="22:22" ht="15" customHeight="1">
      <c r="V18413" t="s">
        <v>19034</v>
      </c>
    </row>
    <row r="18414" spans="22:22" ht="15" customHeight="1">
      <c r="V18414" t="s">
        <v>19035</v>
      </c>
    </row>
    <row r="18415" spans="22:22" ht="15" customHeight="1">
      <c r="V18415" t="s">
        <v>19036</v>
      </c>
    </row>
    <row r="18416" spans="22:22" ht="15" customHeight="1">
      <c r="V18416" t="s">
        <v>19037</v>
      </c>
    </row>
    <row r="18417" spans="22:22" ht="15" customHeight="1">
      <c r="V18417" t="s">
        <v>19038</v>
      </c>
    </row>
    <row r="18418" spans="22:22" ht="15" customHeight="1">
      <c r="V18418" t="s">
        <v>19039</v>
      </c>
    </row>
    <row r="18419" spans="22:22" ht="15" customHeight="1">
      <c r="V18419" t="s">
        <v>19040</v>
      </c>
    </row>
    <row r="18420" spans="22:22" ht="15" customHeight="1">
      <c r="V18420" t="s">
        <v>19041</v>
      </c>
    </row>
    <row r="18421" spans="22:22" ht="15" customHeight="1">
      <c r="V18421" t="s">
        <v>19042</v>
      </c>
    </row>
    <row r="18422" spans="22:22" ht="15" customHeight="1">
      <c r="V18422" t="s">
        <v>19043</v>
      </c>
    </row>
    <row r="18423" spans="22:22" ht="15" customHeight="1">
      <c r="V18423" t="s">
        <v>19044</v>
      </c>
    </row>
    <row r="18424" spans="22:22" ht="15" customHeight="1">
      <c r="V18424" t="s">
        <v>19045</v>
      </c>
    </row>
    <row r="18425" spans="22:22" ht="15" customHeight="1">
      <c r="V18425" t="s">
        <v>19046</v>
      </c>
    </row>
    <row r="18426" spans="22:22" ht="15" customHeight="1">
      <c r="V18426" t="s">
        <v>19047</v>
      </c>
    </row>
    <row r="18427" spans="22:22" ht="15" customHeight="1">
      <c r="V18427" t="s">
        <v>19048</v>
      </c>
    </row>
    <row r="18428" spans="22:22" ht="15" customHeight="1">
      <c r="V18428" t="s">
        <v>19049</v>
      </c>
    </row>
    <row r="18429" spans="22:22" ht="15" customHeight="1">
      <c r="V18429" t="s">
        <v>19050</v>
      </c>
    </row>
    <row r="18430" spans="22:22" ht="15" customHeight="1">
      <c r="V18430" t="s">
        <v>19051</v>
      </c>
    </row>
    <row r="18431" spans="22:22" ht="15" customHeight="1">
      <c r="V18431" t="s">
        <v>19052</v>
      </c>
    </row>
    <row r="18432" spans="22:22" ht="15" customHeight="1">
      <c r="V18432" t="s">
        <v>19053</v>
      </c>
    </row>
    <row r="18433" spans="22:22" ht="15" customHeight="1">
      <c r="V18433" t="s">
        <v>19054</v>
      </c>
    </row>
    <row r="18434" spans="22:22" ht="15" customHeight="1">
      <c r="V18434" t="s">
        <v>19055</v>
      </c>
    </row>
    <row r="18435" spans="22:22" ht="15" customHeight="1">
      <c r="V18435" t="s">
        <v>19056</v>
      </c>
    </row>
    <row r="18436" spans="22:22" ht="15" customHeight="1">
      <c r="V18436" t="s">
        <v>19057</v>
      </c>
    </row>
    <row r="18437" spans="22:22" ht="15" customHeight="1">
      <c r="V18437" t="s">
        <v>19058</v>
      </c>
    </row>
    <row r="18438" spans="22:22" ht="15" customHeight="1">
      <c r="V18438" t="s">
        <v>19059</v>
      </c>
    </row>
    <row r="18439" spans="22:22" ht="15" customHeight="1">
      <c r="V18439" t="s">
        <v>19060</v>
      </c>
    </row>
    <row r="18440" spans="22:22" ht="15" customHeight="1">
      <c r="V18440" t="s">
        <v>19061</v>
      </c>
    </row>
    <row r="18441" spans="22:22" ht="15" customHeight="1">
      <c r="V18441" t="s">
        <v>19062</v>
      </c>
    </row>
    <row r="18442" spans="22:22" ht="15" customHeight="1">
      <c r="V18442" t="s">
        <v>19063</v>
      </c>
    </row>
    <row r="18443" spans="22:22" ht="15" customHeight="1">
      <c r="V18443" t="s">
        <v>19064</v>
      </c>
    </row>
    <row r="18444" spans="22:22" ht="15" customHeight="1">
      <c r="V18444" t="s">
        <v>19065</v>
      </c>
    </row>
    <row r="18445" spans="22:22" ht="15" customHeight="1">
      <c r="V18445" t="s">
        <v>19066</v>
      </c>
    </row>
    <row r="18446" spans="22:22" ht="15" customHeight="1">
      <c r="V18446" t="s">
        <v>19067</v>
      </c>
    </row>
    <row r="18447" spans="22:22" ht="15" customHeight="1">
      <c r="V18447" t="s">
        <v>19068</v>
      </c>
    </row>
    <row r="18448" spans="22:22" ht="15" customHeight="1">
      <c r="V18448" t="s">
        <v>19069</v>
      </c>
    </row>
    <row r="18449" spans="22:22" ht="15" customHeight="1">
      <c r="V18449" t="s">
        <v>19070</v>
      </c>
    </row>
    <row r="18450" spans="22:22" ht="15" customHeight="1">
      <c r="V18450" t="s">
        <v>19071</v>
      </c>
    </row>
    <row r="18451" spans="22:22" ht="15" customHeight="1">
      <c r="V18451" t="s">
        <v>19072</v>
      </c>
    </row>
    <row r="18452" spans="22:22" ht="15" customHeight="1">
      <c r="V18452" t="s">
        <v>19073</v>
      </c>
    </row>
    <row r="18453" spans="22:22" ht="15" customHeight="1">
      <c r="V18453" t="s">
        <v>19074</v>
      </c>
    </row>
    <row r="18454" spans="22:22" ht="15" customHeight="1">
      <c r="V18454" t="s">
        <v>19075</v>
      </c>
    </row>
    <row r="18455" spans="22:22" ht="15" customHeight="1">
      <c r="V18455" t="s">
        <v>19076</v>
      </c>
    </row>
    <row r="18456" spans="22:22" ht="15" customHeight="1">
      <c r="V18456" t="s">
        <v>19077</v>
      </c>
    </row>
    <row r="18457" spans="22:22" ht="15" customHeight="1">
      <c r="V18457" t="s">
        <v>19078</v>
      </c>
    </row>
    <row r="18458" spans="22:22" ht="15" customHeight="1">
      <c r="V18458" t="s">
        <v>19079</v>
      </c>
    </row>
    <row r="18459" spans="22:22" ht="15" customHeight="1">
      <c r="V18459" t="s">
        <v>19080</v>
      </c>
    </row>
    <row r="18460" spans="22:22" ht="15" customHeight="1">
      <c r="V18460" t="s">
        <v>19081</v>
      </c>
    </row>
    <row r="18461" spans="22:22" ht="15" customHeight="1">
      <c r="V18461" t="s">
        <v>19082</v>
      </c>
    </row>
    <row r="18462" spans="22:22" ht="15" customHeight="1">
      <c r="V18462" t="s">
        <v>19083</v>
      </c>
    </row>
    <row r="18463" spans="22:22" ht="15" customHeight="1">
      <c r="V18463" t="s">
        <v>19084</v>
      </c>
    </row>
    <row r="18464" spans="22:22" ht="15" customHeight="1">
      <c r="V18464" t="s">
        <v>19085</v>
      </c>
    </row>
    <row r="18465" spans="22:22" ht="15" customHeight="1">
      <c r="V18465" t="s">
        <v>19086</v>
      </c>
    </row>
    <row r="18466" spans="22:22" ht="15" customHeight="1">
      <c r="V18466" t="s">
        <v>19087</v>
      </c>
    </row>
    <row r="18467" spans="22:22" ht="15" customHeight="1">
      <c r="V18467" t="s">
        <v>19088</v>
      </c>
    </row>
    <row r="18468" spans="22:22" ht="15" customHeight="1">
      <c r="V18468" t="s">
        <v>19089</v>
      </c>
    </row>
    <row r="18469" spans="22:22" ht="15" customHeight="1">
      <c r="V18469" t="s">
        <v>19090</v>
      </c>
    </row>
    <row r="18470" spans="22:22" ht="15" customHeight="1">
      <c r="V18470" t="s">
        <v>19091</v>
      </c>
    </row>
    <row r="18471" spans="22:22" ht="15" customHeight="1">
      <c r="V18471" t="s">
        <v>19092</v>
      </c>
    </row>
    <row r="18472" spans="22:22" ht="15" customHeight="1">
      <c r="V18472" t="s">
        <v>19093</v>
      </c>
    </row>
    <row r="18473" spans="22:22" ht="15" customHeight="1">
      <c r="V18473" t="s">
        <v>19094</v>
      </c>
    </row>
    <row r="18474" spans="22:22" ht="15" customHeight="1">
      <c r="V18474" t="s">
        <v>19095</v>
      </c>
    </row>
    <row r="18475" spans="22:22" ht="15" customHeight="1">
      <c r="V18475" t="s">
        <v>19096</v>
      </c>
    </row>
    <row r="18476" spans="22:22" ht="15" customHeight="1">
      <c r="V18476" t="s">
        <v>19097</v>
      </c>
    </row>
    <row r="18477" spans="22:22" ht="15" customHeight="1">
      <c r="V18477" t="s">
        <v>19098</v>
      </c>
    </row>
    <row r="18478" spans="22:22" ht="15" customHeight="1">
      <c r="V18478" t="s">
        <v>19099</v>
      </c>
    </row>
    <row r="18479" spans="22:22" ht="15" customHeight="1">
      <c r="V18479" t="s">
        <v>19100</v>
      </c>
    </row>
    <row r="18480" spans="22:22" ht="15" customHeight="1">
      <c r="V18480" t="s">
        <v>19101</v>
      </c>
    </row>
    <row r="18481" spans="22:22" ht="15" customHeight="1">
      <c r="V18481" t="s">
        <v>19102</v>
      </c>
    </row>
    <row r="18482" spans="22:22" ht="15" customHeight="1">
      <c r="V18482" t="s">
        <v>19103</v>
      </c>
    </row>
    <row r="18483" spans="22:22" ht="15" customHeight="1">
      <c r="V18483" t="s">
        <v>19104</v>
      </c>
    </row>
    <row r="18484" spans="22:22" ht="15" customHeight="1">
      <c r="V18484" t="s">
        <v>19105</v>
      </c>
    </row>
    <row r="18485" spans="22:22" ht="15" customHeight="1">
      <c r="V18485" t="s">
        <v>19106</v>
      </c>
    </row>
    <row r="18486" spans="22:22" ht="15" customHeight="1">
      <c r="V18486" t="s">
        <v>19107</v>
      </c>
    </row>
    <row r="18487" spans="22:22" ht="15" customHeight="1">
      <c r="V18487" t="s">
        <v>19108</v>
      </c>
    </row>
    <row r="18488" spans="22:22" ht="15" customHeight="1">
      <c r="V18488" t="s">
        <v>19109</v>
      </c>
    </row>
    <row r="18489" spans="22:22" ht="15" customHeight="1">
      <c r="V18489" t="s">
        <v>19110</v>
      </c>
    </row>
    <row r="18490" spans="22:22" ht="15" customHeight="1">
      <c r="V18490" t="s">
        <v>19111</v>
      </c>
    </row>
    <row r="18491" spans="22:22" ht="15" customHeight="1">
      <c r="V18491" t="s">
        <v>19112</v>
      </c>
    </row>
    <row r="18492" spans="22:22" ht="15" customHeight="1">
      <c r="V18492" t="s">
        <v>19113</v>
      </c>
    </row>
    <row r="18493" spans="22:22" ht="15" customHeight="1">
      <c r="V18493" t="s">
        <v>19114</v>
      </c>
    </row>
    <row r="18494" spans="22:22" ht="15" customHeight="1">
      <c r="V18494" t="s">
        <v>19115</v>
      </c>
    </row>
    <row r="18495" spans="22:22" ht="15" customHeight="1">
      <c r="V18495" t="s">
        <v>19116</v>
      </c>
    </row>
    <row r="18496" spans="22:22" ht="15" customHeight="1">
      <c r="V18496" t="s">
        <v>19117</v>
      </c>
    </row>
    <row r="18497" spans="22:22" ht="15" customHeight="1">
      <c r="V18497" t="s">
        <v>19118</v>
      </c>
    </row>
    <row r="18498" spans="22:22" ht="15" customHeight="1">
      <c r="V18498" t="s">
        <v>19119</v>
      </c>
    </row>
    <row r="18499" spans="22:22" ht="15" customHeight="1">
      <c r="V18499" t="s">
        <v>19120</v>
      </c>
    </row>
    <row r="18500" spans="22:22" ht="15" customHeight="1">
      <c r="V18500" t="s">
        <v>19121</v>
      </c>
    </row>
    <row r="18501" spans="22:22" ht="15" customHeight="1">
      <c r="V18501" t="s">
        <v>19122</v>
      </c>
    </row>
    <row r="18502" spans="22:22" ht="15" customHeight="1">
      <c r="V18502" t="s">
        <v>19123</v>
      </c>
    </row>
    <row r="18503" spans="22:22" ht="15" customHeight="1">
      <c r="V18503" t="s">
        <v>19124</v>
      </c>
    </row>
    <row r="18504" spans="22:22" ht="15" customHeight="1">
      <c r="V18504" t="s">
        <v>19125</v>
      </c>
    </row>
    <row r="18505" spans="22:22" ht="15" customHeight="1">
      <c r="V18505" t="s">
        <v>19126</v>
      </c>
    </row>
    <row r="18506" spans="22:22" ht="15" customHeight="1">
      <c r="V18506" t="s">
        <v>19127</v>
      </c>
    </row>
    <row r="18507" spans="22:22" ht="15" customHeight="1">
      <c r="V18507" t="s">
        <v>19128</v>
      </c>
    </row>
    <row r="18508" spans="22:22" ht="15" customHeight="1">
      <c r="V18508" t="s">
        <v>19129</v>
      </c>
    </row>
    <row r="18509" spans="22:22" ht="15" customHeight="1">
      <c r="V18509" t="s">
        <v>19130</v>
      </c>
    </row>
    <row r="18510" spans="22:22" ht="15" customHeight="1">
      <c r="V18510" t="s">
        <v>19131</v>
      </c>
    </row>
    <row r="18511" spans="22:22" ht="15" customHeight="1">
      <c r="V18511" t="s">
        <v>19132</v>
      </c>
    </row>
    <row r="18512" spans="22:22" ht="15" customHeight="1">
      <c r="V18512" t="s">
        <v>19133</v>
      </c>
    </row>
    <row r="18513" spans="22:22" ht="15" customHeight="1">
      <c r="V18513" t="s">
        <v>19134</v>
      </c>
    </row>
    <row r="18514" spans="22:22" ht="15" customHeight="1">
      <c r="V18514" t="s">
        <v>19135</v>
      </c>
    </row>
    <row r="18515" spans="22:22" ht="15" customHeight="1">
      <c r="V18515" t="s">
        <v>19136</v>
      </c>
    </row>
    <row r="18516" spans="22:22" ht="15" customHeight="1">
      <c r="V18516" t="s">
        <v>19137</v>
      </c>
    </row>
    <row r="18517" spans="22:22" ht="15" customHeight="1">
      <c r="V18517" t="s">
        <v>19138</v>
      </c>
    </row>
    <row r="18518" spans="22:22" ht="15" customHeight="1">
      <c r="V18518" t="s">
        <v>19139</v>
      </c>
    </row>
    <row r="18519" spans="22:22" ht="15" customHeight="1">
      <c r="V18519" t="s">
        <v>19140</v>
      </c>
    </row>
    <row r="18520" spans="22:22" ht="15" customHeight="1">
      <c r="V18520" t="s">
        <v>19141</v>
      </c>
    </row>
    <row r="18521" spans="22:22" ht="15" customHeight="1">
      <c r="V18521" t="s">
        <v>19142</v>
      </c>
    </row>
    <row r="18522" spans="22:22" ht="15" customHeight="1">
      <c r="V18522" t="s">
        <v>19143</v>
      </c>
    </row>
    <row r="18523" spans="22:22" ht="15" customHeight="1">
      <c r="V18523" t="s">
        <v>19144</v>
      </c>
    </row>
    <row r="18524" spans="22:22" ht="15" customHeight="1">
      <c r="V18524" t="s">
        <v>19145</v>
      </c>
    </row>
    <row r="18525" spans="22:22" ht="15" customHeight="1">
      <c r="V18525" t="s">
        <v>19146</v>
      </c>
    </row>
    <row r="18526" spans="22:22" ht="15" customHeight="1">
      <c r="V18526" t="s">
        <v>19147</v>
      </c>
    </row>
    <row r="18527" spans="22:22" ht="15" customHeight="1">
      <c r="V18527" t="s">
        <v>19148</v>
      </c>
    </row>
    <row r="18528" spans="22:22" ht="15" customHeight="1">
      <c r="V18528" t="s">
        <v>19149</v>
      </c>
    </row>
    <row r="18529" spans="22:22" ht="15" customHeight="1">
      <c r="V18529" t="s">
        <v>19150</v>
      </c>
    </row>
    <row r="18530" spans="22:22" ht="15" customHeight="1">
      <c r="V18530" t="s">
        <v>19151</v>
      </c>
    </row>
    <row r="18531" spans="22:22" ht="15" customHeight="1">
      <c r="V18531" t="s">
        <v>19152</v>
      </c>
    </row>
    <row r="18532" spans="22:22" ht="15" customHeight="1">
      <c r="V18532" t="s">
        <v>19153</v>
      </c>
    </row>
    <row r="18533" spans="22:22" ht="15" customHeight="1">
      <c r="V18533" t="s">
        <v>19154</v>
      </c>
    </row>
    <row r="18534" spans="22:22" ht="15" customHeight="1">
      <c r="V18534" t="s">
        <v>19155</v>
      </c>
    </row>
    <row r="18535" spans="22:22" ht="15" customHeight="1">
      <c r="V18535" t="s">
        <v>19156</v>
      </c>
    </row>
    <row r="18536" spans="22:22" ht="15" customHeight="1">
      <c r="V18536" t="s">
        <v>19157</v>
      </c>
    </row>
    <row r="18537" spans="22:22" ht="15" customHeight="1">
      <c r="V18537" t="s">
        <v>19158</v>
      </c>
    </row>
    <row r="18538" spans="22:22" ht="15" customHeight="1">
      <c r="V18538" t="s">
        <v>19159</v>
      </c>
    </row>
    <row r="18539" spans="22:22" ht="15" customHeight="1">
      <c r="V18539" t="s">
        <v>19160</v>
      </c>
    </row>
    <row r="18540" spans="22:22" ht="15" customHeight="1">
      <c r="V18540" t="s">
        <v>19161</v>
      </c>
    </row>
    <row r="18541" spans="22:22" ht="15" customHeight="1">
      <c r="V18541" t="s">
        <v>19162</v>
      </c>
    </row>
    <row r="18542" spans="22:22" ht="15" customHeight="1">
      <c r="V18542" t="s">
        <v>19163</v>
      </c>
    </row>
    <row r="18543" spans="22:22" ht="15" customHeight="1">
      <c r="V18543" t="s">
        <v>19164</v>
      </c>
    </row>
    <row r="18544" spans="22:22" ht="15" customHeight="1">
      <c r="V18544" t="s">
        <v>19165</v>
      </c>
    </row>
    <row r="18545" spans="22:22" ht="15" customHeight="1">
      <c r="V18545" t="s">
        <v>19166</v>
      </c>
    </row>
    <row r="18546" spans="22:22" ht="15" customHeight="1">
      <c r="V18546" t="s">
        <v>19167</v>
      </c>
    </row>
    <row r="18547" spans="22:22" ht="15" customHeight="1">
      <c r="V18547" t="s">
        <v>19168</v>
      </c>
    </row>
    <row r="18548" spans="22:22" ht="15" customHeight="1">
      <c r="V18548" t="s">
        <v>19169</v>
      </c>
    </row>
    <row r="18549" spans="22:22" ht="15" customHeight="1">
      <c r="V18549" t="s">
        <v>19170</v>
      </c>
    </row>
    <row r="18550" spans="22:22" ht="15" customHeight="1">
      <c r="V18550" t="s">
        <v>19171</v>
      </c>
    </row>
    <row r="18551" spans="22:22" ht="15" customHeight="1">
      <c r="V18551" t="s">
        <v>19172</v>
      </c>
    </row>
    <row r="18552" spans="22:22" ht="15" customHeight="1">
      <c r="V18552" t="s">
        <v>19173</v>
      </c>
    </row>
    <row r="18553" spans="22:22" ht="15" customHeight="1">
      <c r="V18553" t="s">
        <v>19174</v>
      </c>
    </row>
    <row r="18554" spans="22:22" ht="15" customHeight="1">
      <c r="V18554" t="s">
        <v>19175</v>
      </c>
    </row>
    <row r="18555" spans="22:22" ht="15" customHeight="1">
      <c r="V18555" t="s">
        <v>19176</v>
      </c>
    </row>
    <row r="18556" spans="22:22" ht="15" customHeight="1">
      <c r="V18556" t="s">
        <v>19177</v>
      </c>
    </row>
    <row r="18557" spans="22:22" ht="15" customHeight="1">
      <c r="V18557" t="s">
        <v>19178</v>
      </c>
    </row>
    <row r="18558" spans="22:22" ht="15" customHeight="1">
      <c r="V18558" t="s">
        <v>19179</v>
      </c>
    </row>
    <row r="18559" spans="22:22" ht="15" customHeight="1">
      <c r="V18559" t="s">
        <v>19180</v>
      </c>
    </row>
    <row r="18560" spans="22:22" ht="15" customHeight="1">
      <c r="V18560" t="s">
        <v>19181</v>
      </c>
    </row>
    <row r="18561" spans="22:22" ht="15" customHeight="1">
      <c r="V18561" t="s">
        <v>19182</v>
      </c>
    </row>
    <row r="18562" spans="22:22" ht="15" customHeight="1">
      <c r="V18562" t="s">
        <v>19183</v>
      </c>
    </row>
    <row r="18563" spans="22:22" ht="15" customHeight="1">
      <c r="V18563" t="s">
        <v>19184</v>
      </c>
    </row>
    <row r="18564" spans="22:22" ht="15" customHeight="1">
      <c r="V18564" t="s">
        <v>19185</v>
      </c>
    </row>
    <row r="18565" spans="22:22" ht="15" customHeight="1">
      <c r="V18565" t="s">
        <v>19186</v>
      </c>
    </row>
    <row r="18566" spans="22:22" ht="15" customHeight="1">
      <c r="V18566" t="s">
        <v>19187</v>
      </c>
    </row>
    <row r="18567" spans="22:22" ht="15" customHeight="1">
      <c r="V18567" t="s">
        <v>19188</v>
      </c>
    </row>
    <row r="18568" spans="22:22" ht="15" customHeight="1">
      <c r="V18568" t="s">
        <v>19189</v>
      </c>
    </row>
    <row r="18569" spans="22:22" ht="15" customHeight="1">
      <c r="V18569" t="s">
        <v>19190</v>
      </c>
    </row>
    <row r="18570" spans="22:22" ht="15" customHeight="1">
      <c r="V18570" t="s">
        <v>19191</v>
      </c>
    </row>
    <row r="18571" spans="22:22" ht="15" customHeight="1">
      <c r="V18571" t="s">
        <v>19192</v>
      </c>
    </row>
    <row r="18572" spans="22:22" ht="15" customHeight="1">
      <c r="V18572" t="s">
        <v>19193</v>
      </c>
    </row>
    <row r="18573" spans="22:22" ht="15" customHeight="1">
      <c r="V18573" t="s">
        <v>19194</v>
      </c>
    </row>
    <row r="18574" spans="22:22" ht="15" customHeight="1">
      <c r="V18574" t="s">
        <v>19195</v>
      </c>
    </row>
    <row r="18575" spans="22:22" ht="15" customHeight="1">
      <c r="V18575" t="s">
        <v>19196</v>
      </c>
    </row>
    <row r="18576" spans="22:22" ht="15" customHeight="1">
      <c r="V18576" t="s">
        <v>19197</v>
      </c>
    </row>
    <row r="18577" spans="22:22" ht="15" customHeight="1">
      <c r="V18577" t="s">
        <v>19198</v>
      </c>
    </row>
    <row r="18578" spans="22:22" ht="15" customHeight="1">
      <c r="V18578" t="s">
        <v>19199</v>
      </c>
    </row>
    <row r="18579" spans="22:22" ht="15" customHeight="1">
      <c r="V18579" t="s">
        <v>19200</v>
      </c>
    </row>
    <row r="18580" spans="22:22" ht="15" customHeight="1">
      <c r="V18580" t="s">
        <v>19201</v>
      </c>
    </row>
    <row r="18581" spans="22:22" ht="15" customHeight="1">
      <c r="V18581" t="s">
        <v>19202</v>
      </c>
    </row>
    <row r="18582" spans="22:22" ht="15" customHeight="1">
      <c r="V18582" t="s">
        <v>19203</v>
      </c>
    </row>
    <row r="18583" spans="22:22" ht="15" customHeight="1">
      <c r="V18583" t="s">
        <v>19204</v>
      </c>
    </row>
    <row r="18584" spans="22:22" ht="15" customHeight="1">
      <c r="V18584" t="s">
        <v>19205</v>
      </c>
    </row>
    <row r="18585" spans="22:22" ht="15" customHeight="1">
      <c r="V18585" t="s">
        <v>19206</v>
      </c>
    </row>
    <row r="18586" spans="22:22" ht="15" customHeight="1">
      <c r="V18586" t="s">
        <v>19207</v>
      </c>
    </row>
    <row r="18587" spans="22:22" ht="15" customHeight="1">
      <c r="V18587" t="s">
        <v>19208</v>
      </c>
    </row>
    <row r="18588" spans="22:22" ht="15" customHeight="1">
      <c r="V18588" t="s">
        <v>19209</v>
      </c>
    </row>
    <row r="18589" spans="22:22" ht="15" customHeight="1">
      <c r="V18589" t="s">
        <v>19210</v>
      </c>
    </row>
    <row r="18590" spans="22:22" ht="15" customHeight="1">
      <c r="V18590" t="s">
        <v>19211</v>
      </c>
    </row>
    <row r="18591" spans="22:22" ht="15" customHeight="1">
      <c r="V18591" t="s">
        <v>19212</v>
      </c>
    </row>
    <row r="18592" spans="22:22" ht="15" customHeight="1">
      <c r="V18592" t="s">
        <v>19213</v>
      </c>
    </row>
    <row r="18593" spans="22:22" ht="15" customHeight="1">
      <c r="V18593" t="s">
        <v>19214</v>
      </c>
    </row>
    <row r="18594" spans="22:22" ht="15" customHeight="1">
      <c r="V18594" t="s">
        <v>19215</v>
      </c>
    </row>
    <row r="18595" spans="22:22" ht="15" customHeight="1">
      <c r="V18595" t="s">
        <v>19216</v>
      </c>
    </row>
    <row r="18596" spans="22:22" ht="15" customHeight="1">
      <c r="V18596" t="s">
        <v>19217</v>
      </c>
    </row>
    <row r="18597" spans="22:22" ht="15" customHeight="1">
      <c r="V18597" t="s">
        <v>19218</v>
      </c>
    </row>
    <row r="18598" spans="22:22" ht="15" customHeight="1">
      <c r="V18598" t="s">
        <v>19219</v>
      </c>
    </row>
    <row r="18599" spans="22:22" ht="15" customHeight="1">
      <c r="V18599" t="s">
        <v>19220</v>
      </c>
    </row>
    <row r="18600" spans="22:22" ht="15" customHeight="1">
      <c r="V18600" t="s">
        <v>19221</v>
      </c>
    </row>
    <row r="18601" spans="22:22" ht="15" customHeight="1">
      <c r="V18601" t="s">
        <v>19222</v>
      </c>
    </row>
    <row r="18602" spans="22:22" ht="15" customHeight="1">
      <c r="V18602" t="s">
        <v>19223</v>
      </c>
    </row>
    <row r="18603" spans="22:22" ht="15" customHeight="1">
      <c r="V18603" t="s">
        <v>19224</v>
      </c>
    </row>
    <row r="18604" spans="22:22" ht="15" customHeight="1">
      <c r="V18604" t="s">
        <v>19225</v>
      </c>
    </row>
    <row r="18605" spans="22:22" ht="15" customHeight="1">
      <c r="V18605" t="s">
        <v>19226</v>
      </c>
    </row>
    <row r="18606" spans="22:22" ht="15" customHeight="1">
      <c r="V18606" t="s">
        <v>19227</v>
      </c>
    </row>
    <row r="18607" spans="22:22" ht="15" customHeight="1">
      <c r="V18607" t="s">
        <v>19228</v>
      </c>
    </row>
    <row r="18608" spans="22:22" ht="15" customHeight="1">
      <c r="V18608" t="s">
        <v>19229</v>
      </c>
    </row>
    <row r="18609" spans="22:22" ht="15" customHeight="1">
      <c r="V18609" t="s">
        <v>19230</v>
      </c>
    </row>
    <row r="18610" spans="22:22" ht="15" customHeight="1">
      <c r="V18610" t="s">
        <v>19231</v>
      </c>
    </row>
    <row r="18611" spans="22:22" ht="15" customHeight="1">
      <c r="V18611" t="s">
        <v>19232</v>
      </c>
    </row>
    <row r="18612" spans="22:22" ht="15" customHeight="1">
      <c r="V18612" t="s">
        <v>19233</v>
      </c>
    </row>
    <row r="18613" spans="22:22" ht="15" customHeight="1">
      <c r="V18613" t="s">
        <v>19234</v>
      </c>
    </row>
    <row r="18614" spans="22:22" ht="15" customHeight="1">
      <c r="V18614" t="s">
        <v>19235</v>
      </c>
    </row>
    <row r="18615" spans="22:22" ht="15" customHeight="1">
      <c r="V18615" t="s">
        <v>19236</v>
      </c>
    </row>
    <row r="18616" spans="22:22" ht="15" customHeight="1">
      <c r="V18616" t="s">
        <v>19237</v>
      </c>
    </row>
    <row r="18617" spans="22:22" ht="15" customHeight="1">
      <c r="V18617" t="s">
        <v>19238</v>
      </c>
    </row>
    <row r="18618" spans="22:22" ht="15" customHeight="1">
      <c r="V18618" t="s">
        <v>19239</v>
      </c>
    </row>
    <row r="18619" spans="22:22" ht="15" customHeight="1">
      <c r="V18619" t="s">
        <v>19240</v>
      </c>
    </row>
    <row r="18620" spans="22:22" ht="15" customHeight="1">
      <c r="V18620" t="s">
        <v>19241</v>
      </c>
    </row>
    <row r="18621" spans="22:22" ht="15" customHeight="1">
      <c r="V18621" t="s">
        <v>19242</v>
      </c>
    </row>
    <row r="18622" spans="22:22" ht="15" customHeight="1">
      <c r="V18622" t="s">
        <v>19243</v>
      </c>
    </row>
    <row r="18623" spans="22:22" ht="15" customHeight="1">
      <c r="V18623" t="s">
        <v>19244</v>
      </c>
    </row>
    <row r="18624" spans="22:22" ht="15" customHeight="1">
      <c r="V18624" t="s">
        <v>19245</v>
      </c>
    </row>
    <row r="18625" spans="22:22" ht="15" customHeight="1">
      <c r="V18625" t="s">
        <v>19246</v>
      </c>
    </row>
    <row r="18626" spans="22:22" ht="15" customHeight="1">
      <c r="V18626" t="s">
        <v>19247</v>
      </c>
    </row>
    <row r="18627" spans="22:22" ht="15" customHeight="1">
      <c r="V18627" t="s">
        <v>19248</v>
      </c>
    </row>
    <row r="18628" spans="22:22" ht="15" customHeight="1">
      <c r="V18628" t="s">
        <v>19249</v>
      </c>
    </row>
    <row r="18629" spans="22:22" ht="15" customHeight="1">
      <c r="V18629" t="s">
        <v>19250</v>
      </c>
    </row>
    <row r="18630" spans="22:22" ht="15" customHeight="1">
      <c r="V18630" t="s">
        <v>19251</v>
      </c>
    </row>
    <row r="18631" spans="22:22" ht="15" customHeight="1">
      <c r="V18631" t="s">
        <v>19252</v>
      </c>
    </row>
    <row r="18632" spans="22:22" ht="15" customHeight="1">
      <c r="V18632" t="s">
        <v>19253</v>
      </c>
    </row>
    <row r="18633" spans="22:22" ht="15" customHeight="1">
      <c r="V18633" t="s">
        <v>19254</v>
      </c>
    </row>
    <row r="18634" spans="22:22" ht="15" customHeight="1">
      <c r="V18634" t="s">
        <v>19255</v>
      </c>
    </row>
    <row r="18635" spans="22:22" ht="15" customHeight="1">
      <c r="V18635" t="s">
        <v>19256</v>
      </c>
    </row>
    <row r="18636" spans="22:22" ht="15" customHeight="1">
      <c r="V18636" t="s">
        <v>19257</v>
      </c>
    </row>
    <row r="18637" spans="22:22" ht="15" customHeight="1">
      <c r="V18637" t="s">
        <v>19258</v>
      </c>
    </row>
    <row r="18638" spans="22:22" ht="15" customHeight="1">
      <c r="V18638" t="s">
        <v>19259</v>
      </c>
    </row>
    <row r="18639" spans="22:22" ht="15" customHeight="1">
      <c r="V18639" t="s">
        <v>19260</v>
      </c>
    </row>
    <row r="18640" spans="22:22" ht="15" customHeight="1">
      <c r="V18640" t="s">
        <v>19261</v>
      </c>
    </row>
    <row r="18641" spans="22:22" ht="15" customHeight="1">
      <c r="V18641" t="s">
        <v>19262</v>
      </c>
    </row>
    <row r="18642" spans="22:22" ht="15" customHeight="1">
      <c r="V18642" t="s">
        <v>19263</v>
      </c>
    </row>
    <row r="18643" spans="22:22" ht="15" customHeight="1">
      <c r="V18643" t="s">
        <v>19264</v>
      </c>
    </row>
    <row r="18644" spans="22:22" ht="15" customHeight="1">
      <c r="V18644" t="s">
        <v>19265</v>
      </c>
    </row>
    <row r="18645" spans="22:22" ht="15" customHeight="1">
      <c r="V18645" t="s">
        <v>19266</v>
      </c>
    </row>
    <row r="18646" spans="22:22" ht="15" customHeight="1">
      <c r="V18646" t="s">
        <v>19267</v>
      </c>
    </row>
    <row r="18647" spans="22:22" ht="15" customHeight="1">
      <c r="V18647" t="s">
        <v>19268</v>
      </c>
    </row>
    <row r="18648" spans="22:22" ht="15" customHeight="1">
      <c r="V18648" t="s">
        <v>19269</v>
      </c>
    </row>
    <row r="18649" spans="22:22" ht="15" customHeight="1">
      <c r="V18649" t="s">
        <v>19270</v>
      </c>
    </row>
    <row r="18650" spans="22:22" ht="15" customHeight="1">
      <c r="V18650" t="s">
        <v>19271</v>
      </c>
    </row>
    <row r="18651" spans="22:22" ht="15" customHeight="1">
      <c r="V18651" t="s">
        <v>19272</v>
      </c>
    </row>
    <row r="18652" spans="22:22" ht="15" customHeight="1">
      <c r="V18652" t="s">
        <v>19273</v>
      </c>
    </row>
    <row r="18653" spans="22:22" ht="15" customHeight="1">
      <c r="V18653" t="s">
        <v>19274</v>
      </c>
    </row>
    <row r="18654" spans="22:22" ht="15" customHeight="1">
      <c r="V18654" t="s">
        <v>19275</v>
      </c>
    </row>
    <row r="18655" spans="22:22" ht="15" customHeight="1">
      <c r="V18655" t="s">
        <v>19276</v>
      </c>
    </row>
    <row r="18656" spans="22:22" ht="15" customHeight="1">
      <c r="V18656" t="s">
        <v>19277</v>
      </c>
    </row>
    <row r="18657" spans="22:22" ht="15" customHeight="1">
      <c r="V18657" t="s">
        <v>19278</v>
      </c>
    </row>
    <row r="18658" spans="22:22" ht="15" customHeight="1">
      <c r="V18658" t="s">
        <v>19279</v>
      </c>
    </row>
    <row r="18659" spans="22:22" ht="15" customHeight="1">
      <c r="V18659" t="s">
        <v>19280</v>
      </c>
    </row>
    <row r="18660" spans="22:22" ht="15" customHeight="1">
      <c r="V18660" t="s">
        <v>19281</v>
      </c>
    </row>
    <row r="18661" spans="22:22" ht="15" customHeight="1">
      <c r="V18661" t="s">
        <v>19282</v>
      </c>
    </row>
    <row r="18662" spans="22:22" ht="15" customHeight="1">
      <c r="V18662" t="s">
        <v>19283</v>
      </c>
    </row>
    <row r="18663" spans="22:22" ht="15" customHeight="1">
      <c r="V18663" t="s">
        <v>19284</v>
      </c>
    </row>
    <row r="18664" spans="22:22" ht="15" customHeight="1">
      <c r="V18664" t="s">
        <v>19285</v>
      </c>
    </row>
    <row r="18665" spans="22:22" ht="15" customHeight="1">
      <c r="V18665" t="s">
        <v>19286</v>
      </c>
    </row>
    <row r="18666" spans="22:22" ht="15" customHeight="1">
      <c r="V18666" t="s">
        <v>19287</v>
      </c>
    </row>
    <row r="18667" spans="22:22" ht="15" customHeight="1">
      <c r="V18667" t="s">
        <v>19288</v>
      </c>
    </row>
    <row r="18668" spans="22:22" ht="15" customHeight="1">
      <c r="V18668" t="s">
        <v>19289</v>
      </c>
    </row>
    <row r="18669" spans="22:22" ht="15" customHeight="1">
      <c r="V18669" t="s">
        <v>19290</v>
      </c>
    </row>
    <row r="18670" spans="22:22" ht="15" customHeight="1">
      <c r="V18670" t="s">
        <v>19291</v>
      </c>
    </row>
    <row r="18671" spans="22:22" ht="15" customHeight="1">
      <c r="V18671" t="s">
        <v>19292</v>
      </c>
    </row>
    <row r="18672" spans="22:22" ht="15" customHeight="1">
      <c r="V18672" t="s">
        <v>19293</v>
      </c>
    </row>
    <row r="18673" spans="22:22" ht="15" customHeight="1">
      <c r="V18673" t="s">
        <v>19294</v>
      </c>
    </row>
    <row r="18674" spans="22:22" ht="15" customHeight="1">
      <c r="V18674" t="s">
        <v>19295</v>
      </c>
    </row>
    <row r="18675" spans="22:22" ht="15" customHeight="1">
      <c r="V18675" t="s">
        <v>19296</v>
      </c>
    </row>
    <row r="18676" spans="22:22" ht="15" customHeight="1">
      <c r="V18676" t="s">
        <v>19297</v>
      </c>
    </row>
    <row r="18677" spans="22:22" ht="15" customHeight="1">
      <c r="V18677" t="s">
        <v>19298</v>
      </c>
    </row>
    <row r="18678" spans="22:22" ht="15" customHeight="1">
      <c r="V18678" t="s">
        <v>19299</v>
      </c>
    </row>
    <row r="18679" spans="22:22" ht="15" customHeight="1">
      <c r="V18679" t="s">
        <v>19300</v>
      </c>
    </row>
    <row r="18680" spans="22:22" ht="15" customHeight="1">
      <c r="V18680" t="s">
        <v>19301</v>
      </c>
    </row>
    <row r="18681" spans="22:22" ht="15" customHeight="1">
      <c r="V18681" t="s">
        <v>19302</v>
      </c>
    </row>
    <row r="18682" spans="22:22" ht="15" customHeight="1">
      <c r="V18682" t="s">
        <v>19303</v>
      </c>
    </row>
    <row r="18683" spans="22:22" ht="15" customHeight="1">
      <c r="V18683" t="s">
        <v>19304</v>
      </c>
    </row>
    <row r="18684" spans="22:22" ht="15" customHeight="1">
      <c r="V18684" t="s">
        <v>19305</v>
      </c>
    </row>
    <row r="18685" spans="22:22" ht="15" customHeight="1">
      <c r="V18685" t="s">
        <v>19306</v>
      </c>
    </row>
    <row r="18686" spans="22:22" ht="15" customHeight="1">
      <c r="V18686" t="s">
        <v>19307</v>
      </c>
    </row>
    <row r="18687" spans="22:22" ht="15" customHeight="1">
      <c r="V18687" t="s">
        <v>19308</v>
      </c>
    </row>
    <row r="18688" spans="22:22" ht="15" customHeight="1">
      <c r="V18688" t="s">
        <v>19309</v>
      </c>
    </row>
    <row r="18689" spans="22:22" ht="15" customHeight="1">
      <c r="V18689" t="s">
        <v>19310</v>
      </c>
    </row>
    <row r="18690" spans="22:22" ht="15" customHeight="1">
      <c r="V18690" t="s">
        <v>19311</v>
      </c>
    </row>
    <row r="18691" spans="22:22" ht="15" customHeight="1">
      <c r="V18691" t="s">
        <v>19312</v>
      </c>
    </row>
    <row r="18692" spans="22:22" ht="15" customHeight="1">
      <c r="V18692" t="s">
        <v>19313</v>
      </c>
    </row>
    <row r="18693" spans="22:22" ht="15" customHeight="1">
      <c r="V18693" t="s">
        <v>19314</v>
      </c>
    </row>
    <row r="18694" spans="22:22" ht="15" customHeight="1">
      <c r="V18694" t="s">
        <v>19315</v>
      </c>
    </row>
    <row r="18695" spans="22:22" ht="15" customHeight="1">
      <c r="V18695" t="s">
        <v>19316</v>
      </c>
    </row>
    <row r="18696" spans="22:22" ht="15" customHeight="1">
      <c r="V18696" t="s">
        <v>19317</v>
      </c>
    </row>
    <row r="18697" spans="22:22" ht="15" customHeight="1">
      <c r="V18697" t="s">
        <v>19318</v>
      </c>
    </row>
    <row r="18698" spans="22:22" ht="15" customHeight="1">
      <c r="V18698" t="s">
        <v>19319</v>
      </c>
    </row>
    <row r="18699" spans="22:22" ht="15" customHeight="1">
      <c r="V18699" t="s">
        <v>19320</v>
      </c>
    </row>
    <row r="18700" spans="22:22" ht="15" customHeight="1">
      <c r="V18700" t="s">
        <v>19321</v>
      </c>
    </row>
    <row r="18701" spans="22:22" ht="15" customHeight="1">
      <c r="V18701" t="s">
        <v>19322</v>
      </c>
    </row>
    <row r="18702" spans="22:22" ht="15" customHeight="1">
      <c r="V18702" t="s">
        <v>19323</v>
      </c>
    </row>
    <row r="18703" spans="22:22" ht="15" customHeight="1">
      <c r="V18703" t="s">
        <v>19324</v>
      </c>
    </row>
    <row r="18704" spans="22:22" ht="15" customHeight="1">
      <c r="V18704" t="s">
        <v>19325</v>
      </c>
    </row>
    <row r="18705" spans="22:22" ht="15" customHeight="1">
      <c r="V18705" t="s">
        <v>19326</v>
      </c>
    </row>
    <row r="18706" spans="22:22" ht="15" customHeight="1">
      <c r="V18706" t="s">
        <v>19327</v>
      </c>
    </row>
    <row r="18707" spans="22:22" ht="15" customHeight="1">
      <c r="V18707" t="s">
        <v>19328</v>
      </c>
    </row>
    <row r="18708" spans="22:22" ht="15" customHeight="1">
      <c r="V18708" t="s">
        <v>19329</v>
      </c>
    </row>
    <row r="18709" spans="22:22" ht="15" customHeight="1">
      <c r="V18709" t="s">
        <v>19330</v>
      </c>
    </row>
    <row r="18710" spans="22:22" ht="15" customHeight="1">
      <c r="V18710" t="s">
        <v>19331</v>
      </c>
    </row>
    <row r="18711" spans="22:22" ht="15" customHeight="1">
      <c r="V18711" t="s">
        <v>19332</v>
      </c>
    </row>
    <row r="18712" spans="22:22" ht="15" customHeight="1">
      <c r="V18712" t="s">
        <v>19333</v>
      </c>
    </row>
    <row r="18713" spans="22:22" ht="15" customHeight="1">
      <c r="V18713" t="s">
        <v>19334</v>
      </c>
    </row>
    <row r="18714" spans="22:22" ht="15" customHeight="1">
      <c r="V18714" t="s">
        <v>19335</v>
      </c>
    </row>
    <row r="18715" spans="22:22" ht="15" customHeight="1">
      <c r="V18715" t="s">
        <v>19336</v>
      </c>
    </row>
    <row r="18716" spans="22:22" ht="15" customHeight="1">
      <c r="V18716" t="s">
        <v>19337</v>
      </c>
    </row>
    <row r="18717" spans="22:22" ht="15" customHeight="1">
      <c r="V18717" t="s">
        <v>19338</v>
      </c>
    </row>
    <row r="18718" spans="22:22" ht="15" customHeight="1">
      <c r="V18718" t="s">
        <v>19339</v>
      </c>
    </row>
    <row r="18719" spans="22:22" ht="15" customHeight="1">
      <c r="V18719" t="s">
        <v>19340</v>
      </c>
    </row>
    <row r="18720" spans="22:22" ht="15" customHeight="1">
      <c r="V18720" t="s">
        <v>19341</v>
      </c>
    </row>
    <row r="18721" spans="22:22" ht="15" customHeight="1">
      <c r="V18721" t="s">
        <v>19342</v>
      </c>
    </row>
    <row r="18722" spans="22:22" ht="15" customHeight="1">
      <c r="V18722" t="s">
        <v>19343</v>
      </c>
    </row>
    <row r="18723" spans="22:22" ht="15" customHeight="1">
      <c r="V18723" t="s">
        <v>19344</v>
      </c>
    </row>
    <row r="18724" spans="22:22" ht="15" customHeight="1">
      <c r="V18724" t="s">
        <v>19345</v>
      </c>
    </row>
    <row r="18725" spans="22:22" ht="15" customHeight="1">
      <c r="V18725" t="s">
        <v>19346</v>
      </c>
    </row>
    <row r="18726" spans="22:22" ht="15" customHeight="1">
      <c r="V18726" t="s">
        <v>19347</v>
      </c>
    </row>
    <row r="18727" spans="22:22" ht="15" customHeight="1">
      <c r="V18727" t="s">
        <v>19348</v>
      </c>
    </row>
    <row r="18728" spans="22:22" ht="15" customHeight="1">
      <c r="V18728" t="s">
        <v>19349</v>
      </c>
    </row>
    <row r="18729" spans="22:22" ht="15" customHeight="1">
      <c r="V18729" t="s">
        <v>19350</v>
      </c>
    </row>
    <row r="18730" spans="22:22" ht="15" customHeight="1">
      <c r="V18730" t="s">
        <v>19351</v>
      </c>
    </row>
    <row r="18731" spans="22:22" ht="15" customHeight="1">
      <c r="V18731" t="s">
        <v>19352</v>
      </c>
    </row>
    <row r="18732" spans="22:22" ht="15" customHeight="1">
      <c r="V18732" t="s">
        <v>19353</v>
      </c>
    </row>
    <row r="18733" spans="22:22" ht="15" customHeight="1">
      <c r="V18733" t="s">
        <v>19354</v>
      </c>
    </row>
    <row r="18734" spans="22:22" ht="15" customHeight="1">
      <c r="V18734" t="s">
        <v>19355</v>
      </c>
    </row>
    <row r="18735" spans="22:22" ht="15" customHeight="1">
      <c r="V18735" t="s">
        <v>19356</v>
      </c>
    </row>
    <row r="18736" spans="22:22" ht="15" customHeight="1">
      <c r="V18736" t="s">
        <v>19357</v>
      </c>
    </row>
    <row r="18737" spans="22:22" ht="15" customHeight="1">
      <c r="V18737" t="s">
        <v>19358</v>
      </c>
    </row>
    <row r="18738" spans="22:22" ht="15" customHeight="1">
      <c r="V18738" t="s">
        <v>19359</v>
      </c>
    </row>
    <row r="18739" spans="22:22" ht="15" customHeight="1">
      <c r="V18739" t="s">
        <v>19360</v>
      </c>
    </row>
    <row r="18740" spans="22:22" ht="15" customHeight="1">
      <c r="V18740" t="s">
        <v>19361</v>
      </c>
    </row>
    <row r="18741" spans="22:22" ht="15" customHeight="1">
      <c r="V18741" t="s">
        <v>19362</v>
      </c>
    </row>
    <row r="18742" spans="22:22" ht="15" customHeight="1">
      <c r="V18742" t="s">
        <v>19363</v>
      </c>
    </row>
    <row r="18743" spans="22:22" ht="15" customHeight="1">
      <c r="V18743" t="s">
        <v>19364</v>
      </c>
    </row>
    <row r="18744" spans="22:22" ht="15" customHeight="1">
      <c r="V18744" t="s">
        <v>19365</v>
      </c>
    </row>
    <row r="18745" spans="22:22" ht="15" customHeight="1">
      <c r="V18745" t="s">
        <v>19366</v>
      </c>
    </row>
    <row r="18746" spans="22:22" ht="15" customHeight="1">
      <c r="V18746" t="s">
        <v>19367</v>
      </c>
    </row>
    <row r="18747" spans="22:22" ht="15" customHeight="1">
      <c r="V18747" t="s">
        <v>19368</v>
      </c>
    </row>
    <row r="18748" spans="22:22" ht="15" customHeight="1">
      <c r="V18748" t="s">
        <v>19369</v>
      </c>
    </row>
    <row r="18749" spans="22:22" ht="15" customHeight="1">
      <c r="V18749" t="s">
        <v>19370</v>
      </c>
    </row>
    <row r="18750" spans="22:22" ht="15" customHeight="1">
      <c r="V18750" t="s">
        <v>19371</v>
      </c>
    </row>
    <row r="18751" spans="22:22" ht="15" customHeight="1">
      <c r="V18751" t="s">
        <v>19372</v>
      </c>
    </row>
    <row r="18752" spans="22:22" ht="15" customHeight="1">
      <c r="V18752" t="s">
        <v>19373</v>
      </c>
    </row>
    <row r="18753" spans="22:22" ht="15" customHeight="1">
      <c r="V18753" t="s">
        <v>19374</v>
      </c>
    </row>
    <row r="18754" spans="22:22" ht="15" customHeight="1">
      <c r="V18754" t="s">
        <v>19375</v>
      </c>
    </row>
    <row r="18755" spans="22:22" ht="15" customHeight="1">
      <c r="V18755" t="s">
        <v>19376</v>
      </c>
    </row>
    <row r="18756" spans="22:22" ht="15" customHeight="1">
      <c r="V18756" t="s">
        <v>19377</v>
      </c>
    </row>
    <row r="18757" spans="22:22" ht="15" customHeight="1">
      <c r="V18757" t="s">
        <v>19378</v>
      </c>
    </row>
    <row r="18758" spans="22:22" ht="15" customHeight="1">
      <c r="V18758" t="s">
        <v>19379</v>
      </c>
    </row>
    <row r="18759" spans="22:22" ht="15" customHeight="1">
      <c r="V18759" t="s">
        <v>19380</v>
      </c>
    </row>
    <row r="18760" spans="22:22" ht="15" customHeight="1">
      <c r="V18760" t="s">
        <v>19381</v>
      </c>
    </row>
    <row r="18761" spans="22:22" ht="15" customHeight="1">
      <c r="V18761" t="s">
        <v>19382</v>
      </c>
    </row>
    <row r="18762" spans="22:22" ht="15" customHeight="1">
      <c r="V18762" t="s">
        <v>19383</v>
      </c>
    </row>
    <row r="18763" spans="22:22" ht="15" customHeight="1">
      <c r="V18763" t="s">
        <v>19384</v>
      </c>
    </row>
    <row r="18764" spans="22:22" ht="15" customHeight="1">
      <c r="V18764" t="s">
        <v>19385</v>
      </c>
    </row>
    <row r="18765" spans="22:22" ht="15" customHeight="1">
      <c r="V18765" t="s">
        <v>19386</v>
      </c>
    </row>
    <row r="18766" spans="22:22" ht="15" customHeight="1">
      <c r="V18766" t="s">
        <v>19387</v>
      </c>
    </row>
    <row r="18767" spans="22:22" ht="15" customHeight="1">
      <c r="V18767" t="s">
        <v>19388</v>
      </c>
    </row>
    <row r="18768" spans="22:22" ht="15" customHeight="1">
      <c r="V18768" t="s">
        <v>19389</v>
      </c>
    </row>
    <row r="18769" spans="22:22" ht="15" customHeight="1">
      <c r="V18769" t="s">
        <v>19390</v>
      </c>
    </row>
    <row r="18770" spans="22:22" ht="15" customHeight="1">
      <c r="V18770" t="s">
        <v>19391</v>
      </c>
    </row>
    <row r="18771" spans="22:22" ht="15" customHeight="1">
      <c r="V18771" t="s">
        <v>19392</v>
      </c>
    </row>
    <row r="18772" spans="22:22" ht="15" customHeight="1">
      <c r="V18772" t="s">
        <v>19393</v>
      </c>
    </row>
    <row r="18773" spans="22:22" ht="15" customHeight="1">
      <c r="V18773" t="s">
        <v>19394</v>
      </c>
    </row>
    <row r="18774" spans="22:22" ht="15" customHeight="1">
      <c r="V18774" t="s">
        <v>19395</v>
      </c>
    </row>
    <row r="18775" spans="22:22" ht="15" customHeight="1">
      <c r="V18775" t="s">
        <v>19396</v>
      </c>
    </row>
    <row r="18776" spans="22:22" ht="15" customHeight="1">
      <c r="V18776" t="s">
        <v>19397</v>
      </c>
    </row>
    <row r="18777" spans="22:22" ht="15" customHeight="1">
      <c r="V18777" t="s">
        <v>19398</v>
      </c>
    </row>
    <row r="18778" spans="22:22" ht="15" customHeight="1">
      <c r="V18778" t="s">
        <v>19399</v>
      </c>
    </row>
    <row r="18779" spans="22:22" ht="15" customHeight="1">
      <c r="V18779" t="s">
        <v>19400</v>
      </c>
    </row>
    <row r="18780" spans="22:22" ht="15" customHeight="1">
      <c r="V18780" t="s">
        <v>19401</v>
      </c>
    </row>
    <row r="18781" spans="22:22" ht="15" customHeight="1">
      <c r="V18781" t="s">
        <v>19402</v>
      </c>
    </row>
    <row r="18782" spans="22:22" ht="15" customHeight="1">
      <c r="V18782" t="s">
        <v>19403</v>
      </c>
    </row>
    <row r="18783" spans="22:22" ht="15" customHeight="1">
      <c r="V18783" t="s">
        <v>19404</v>
      </c>
    </row>
    <row r="18784" spans="22:22" ht="15" customHeight="1">
      <c r="V18784" t="s">
        <v>19405</v>
      </c>
    </row>
    <row r="18785" spans="22:22" ht="15" customHeight="1">
      <c r="V18785" t="s">
        <v>19406</v>
      </c>
    </row>
    <row r="18786" spans="22:22" ht="15" customHeight="1">
      <c r="V18786" t="s">
        <v>19407</v>
      </c>
    </row>
    <row r="18787" spans="22:22" ht="15" customHeight="1">
      <c r="V18787" t="s">
        <v>19408</v>
      </c>
    </row>
    <row r="18788" spans="22:22" ht="15" customHeight="1">
      <c r="V18788" t="s">
        <v>19409</v>
      </c>
    </row>
    <row r="18789" spans="22:22" ht="15" customHeight="1">
      <c r="V18789" t="s">
        <v>19410</v>
      </c>
    </row>
    <row r="18790" spans="22:22" ht="15" customHeight="1">
      <c r="V18790" t="s">
        <v>19411</v>
      </c>
    </row>
    <row r="18791" spans="22:22" ht="15" customHeight="1">
      <c r="V18791" t="s">
        <v>19412</v>
      </c>
    </row>
    <row r="18792" spans="22:22" ht="15" customHeight="1">
      <c r="V18792" t="s">
        <v>19413</v>
      </c>
    </row>
    <row r="18793" spans="22:22" ht="15" customHeight="1">
      <c r="V18793" t="s">
        <v>19414</v>
      </c>
    </row>
    <row r="18794" spans="22:22" ht="15" customHeight="1">
      <c r="V18794" t="s">
        <v>19415</v>
      </c>
    </row>
    <row r="18795" spans="22:22" ht="15" customHeight="1">
      <c r="V18795" t="s">
        <v>19416</v>
      </c>
    </row>
    <row r="18796" spans="22:22" ht="15" customHeight="1">
      <c r="V18796" t="s">
        <v>19417</v>
      </c>
    </row>
    <row r="18797" spans="22:22" ht="15" customHeight="1">
      <c r="V18797" t="s">
        <v>19418</v>
      </c>
    </row>
    <row r="18798" spans="22:22" ht="15" customHeight="1">
      <c r="V18798" t="s">
        <v>19419</v>
      </c>
    </row>
    <row r="18799" spans="22:22" ht="15" customHeight="1">
      <c r="V18799" t="s">
        <v>19420</v>
      </c>
    </row>
    <row r="18800" spans="22:22" ht="15" customHeight="1">
      <c r="V18800" t="s">
        <v>19421</v>
      </c>
    </row>
    <row r="18801" spans="22:22" ht="15" customHeight="1">
      <c r="V18801" t="s">
        <v>19422</v>
      </c>
    </row>
    <row r="18802" spans="22:22" ht="15" customHeight="1">
      <c r="V18802" t="s">
        <v>19423</v>
      </c>
    </row>
    <row r="18803" spans="22:22" ht="15" customHeight="1">
      <c r="V18803" t="s">
        <v>19424</v>
      </c>
    </row>
    <row r="18804" spans="22:22" ht="15" customHeight="1">
      <c r="V18804" t="s">
        <v>19425</v>
      </c>
    </row>
    <row r="18805" spans="22:22" ht="15" customHeight="1">
      <c r="V18805" t="s">
        <v>19426</v>
      </c>
    </row>
    <row r="18806" spans="22:22" ht="15" customHeight="1">
      <c r="V18806" t="s">
        <v>19427</v>
      </c>
    </row>
    <row r="18807" spans="22:22" ht="15" customHeight="1">
      <c r="V18807" t="s">
        <v>19428</v>
      </c>
    </row>
    <row r="18808" spans="22:22" ht="15" customHeight="1">
      <c r="V18808" t="s">
        <v>19429</v>
      </c>
    </row>
    <row r="18809" spans="22:22" ht="15" customHeight="1">
      <c r="V18809" t="s">
        <v>19430</v>
      </c>
    </row>
    <row r="18810" spans="22:22" ht="15" customHeight="1">
      <c r="V18810" t="s">
        <v>19431</v>
      </c>
    </row>
    <row r="18811" spans="22:22" ht="15" customHeight="1">
      <c r="V18811" t="s">
        <v>19432</v>
      </c>
    </row>
    <row r="18812" spans="22:22" ht="15" customHeight="1">
      <c r="V18812" t="s">
        <v>19433</v>
      </c>
    </row>
    <row r="18813" spans="22:22" ht="15" customHeight="1">
      <c r="V18813" t="s">
        <v>19434</v>
      </c>
    </row>
    <row r="18814" spans="22:22" ht="15" customHeight="1">
      <c r="V18814" t="s">
        <v>19435</v>
      </c>
    </row>
    <row r="18815" spans="22:22" ht="15" customHeight="1">
      <c r="V18815" t="s">
        <v>19436</v>
      </c>
    </row>
    <row r="18816" spans="22:22" ht="15" customHeight="1">
      <c r="V18816" t="s">
        <v>19437</v>
      </c>
    </row>
    <row r="18817" spans="22:22" ht="15" customHeight="1">
      <c r="V18817" t="s">
        <v>19438</v>
      </c>
    </row>
    <row r="18818" spans="22:22" ht="15" customHeight="1">
      <c r="V18818" t="s">
        <v>19439</v>
      </c>
    </row>
    <row r="18819" spans="22:22" ht="15" customHeight="1">
      <c r="V18819" t="s">
        <v>19440</v>
      </c>
    </row>
    <row r="18820" spans="22:22" ht="15" customHeight="1">
      <c r="V18820" t="s">
        <v>19441</v>
      </c>
    </row>
    <row r="18821" spans="22:22" ht="15" customHeight="1">
      <c r="V18821" t="s">
        <v>19442</v>
      </c>
    </row>
    <row r="18822" spans="22:22" ht="15" customHeight="1">
      <c r="V18822" t="s">
        <v>19443</v>
      </c>
    </row>
    <row r="18823" spans="22:22" ht="15" customHeight="1">
      <c r="V18823" t="s">
        <v>19444</v>
      </c>
    </row>
    <row r="18824" spans="22:22" ht="15" customHeight="1">
      <c r="V18824" t="s">
        <v>19445</v>
      </c>
    </row>
    <row r="18825" spans="22:22" ht="15" customHeight="1">
      <c r="V18825" t="s">
        <v>19446</v>
      </c>
    </row>
    <row r="18826" spans="22:22" ht="15" customHeight="1">
      <c r="V18826" t="s">
        <v>19447</v>
      </c>
    </row>
    <row r="18827" spans="22:22" ht="15" customHeight="1">
      <c r="V18827" t="s">
        <v>19448</v>
      </c>
    </row>
    <row r="18828" spans="22:22" ht="15" customHeight="1">
      <c r="V18828" t="s">
        <v>19449</v>
      </c>
    </row>
    <row r="18829" spans="22:22" ht="15" customHeight="1">
      <c r="V18829" t="s">
        <v>19450</v>
      </c>
    </row>
    <row r="18830" spans="22:22" ht="15" customHeight="1">
      <c r="V18830" t="s">
        <v>19451</v>
      </c>
    </row>
    <row r="18831" spans="22:22" ht="15" customHeight="1">
      <c r="V18831" t="s">
        <v>19452</v>
      </c>
    </row>
    <row r="18832" spans="22:22" ht="15" customHeight="1">
      <c r="V18832" t="s">
        <v>19453</v>
      </c>
    </row>
    <row r="18833" spans="22:22" ht="15" customHeight="1">
      <c r="V18833" t="s">
        <v>19454</v>
      </c>
    </row>
    <row r="18834" spans="22:22" ht="15" customHeight="1">
      <c r="V18834" t="s">
        <v>19455</v>
      </c>
    </row>
    <row r="18835" spans="22:22" ht="15" customHeight="1">
      <c r="V18835" t="s">
        <v>19456</v>
      </c>
    </row>
    <row r="18836" spans="22:22" ht="15" customHeight="1">
      <c r="V18836" t="s">
        <v>19457</v>
      </c>
    </row>
    <row r="18837" spans="22:22" ht="15" customHeight="1">
      <c r="V18837" t="s">
        <v>19458</v>
      </c>
    </row>
    <row r="18838" spans="22:22" ht="15" customHeight="1">
      <c r="V18838" t="s">
        <v>19459</v>
      </c>
    </row>
    <row r="18839" spans="22:22" ht="15" customHeight="1">
      <c r="V18839" t="s">
        <v>19460</v>
      </c>
    </row>
    <row r="18840" spans="22:22" ht="15" customHeight="1">
      <c r="V18840" t="s">
        <v>19461</v>
      </c>
    </row>
    <row r="18841" spans="22:22" ht="15" customHeight="1">
      <c r="V18841" t="s">
        <v>19462</v>
      </c>
    </row>
    <row r="18842" spans="22:22" ht="15" customHeight="1">
      <c r="V18842" t="s">
        <v>19463</v>
      </c>
    </row>
    <row r="18843" spans="22:22" ht="15" customHeight="1">
      <c r="V18843" t="s">
        <v>19464</v>
      </c>
    </row>
    <row r="18844" spans="22:22" ht="15" customHeight="1">
      <c r="V18844" t="s">
        <v>19465</v>
      </c>
    </row>
    <row r="18845" spans="22:22" ht="15" customHeight="1">
      <c r="V18845" t="s">
        <v>19466</v>
      </c>
    </row>
    <row r="18846" spans="22:22" ht="15" customHeight="1">
      <c r="V18846" t="s">
        <v>19467</v>
      </c>
    </row>
    <row r="18847" spans="22:22" ht="15" customHeight="1">
      <c r="V18847" t="s">
        <v>19468</v>
      </c>
    </row>
    <row r="18848" spans="22:22" ht="15" customHeight="1">
      <c r="V18848" t="s">
        <v>19469</v>
      </c>
    </row>
    <row r="18849" spans="22:22" ht="15" customHeight="1">
      <c r="V18849" t="s">
        <v>19470</v>
      </c>
    </row>
    <row r="18850" spans="22:22" ht="15" customHeight="1">
      <c r="V18850" t="s">
        <v>19471</v>
      </c>
    </row>
    <row r="18851" spans="22:22" ht="15" customHeight="1">
      <c r="V18851" t="s">
        <v>19472</v>
      </c>
    </row>
    <row r="18852" spans="22:22" ht="15" customHeight="1">
      <c r="V18852" t="s">
        <v>19473</v>
      </c>
    </row>
    <row r="18853" spans="22:22" ht="15" customHeight="1">
      <c r="V18853" t="s">
        <v>19474</v>
      </c>
    </row>
    <row r="18854" spans="22:22" ht="15" customHeight="1">
      <c r="V18854" t="s">
        <v>19475</v>
      </c>
    </row>
    <row r="18855" spans="22:22" ht="15" customHeight="1">
      <c r="V18855" t="s">
        <v>19476</v>
      </c>
    </row>
    <row r="18856" spans="22:22" ht="15" customHeight="1">
      <c r="V18856" t="s">
        <v>19477</v>
      </c>
    </row>
    <row r="18857" spans="22:22" ht="15" customHeight="1">
      <c r="V18857" t="s">
        <v>19478</v>
      </c>
    </row>
    <row r="18858" spans="22:22" ht="15" customHeight="1">
      <c r="V18858" t="s">
        <v>19479</v>
      </c>
    </row>
    <row r="18859" spans="22:22" ht="15" customHeight="1">
      <c r="V18859" t="s">
        <v>19480</v>
      </c>
    </row>
    <row r="18860" spans="22:22" ht="15" customHeight="1">
      <c r="V18860" t="s">
        <v>19481</v>
      </c>
    </row>
    <row r="18861" spans="22:22" ht="15" customHeight="1">
      <c r="V18861" t="s">
        <v>19482</v>
      </c>
    </row>
    <row r="18862" spans="22:22" ht="15" customHeight="1">
      <c r="V18862" t="s">
        <v>19483</v>
      </c>
    </row>
    <row r="18863" spans="22:22" ht="15" customHeight="1">
      <c r="V18863" t="s">
        <v>19484</v>
      </c>
    </row>
    <row r="18864" spans="22:22" ht="15" customHeight="1">
      <c r="V18864" t="s">
        <v>19485</v>
      </c>
    </row>
    <row r="18865" spans="22:22" ht="15" customHeight="1">
      <c r="V18865" t="s">
        <v>19486</v>
      </c>
    </row>
    <row r="18866" spans="22:22" ht="15" customHeight="1">
      <c r="V18866" t="s">
        <v>19487</v>
      </c>
    </row>
    <row r="18867" spans="22:22" ht="15" customHeight="1">
      <c r="V18867" t="s">
        <v>19488</v>
      </c>
    </row>
    <row r="18868" spans="22:22" ht="15" customHeight="1">
      <c r="V18868" t="s">
        <v>19489</v>
      </c>
    </row>
    <row r="18869" spans="22:22" ht="15" customHeight="1">
      <c r="V18869" t="s">
        <v>19490</v>
      </c>
    </row>
    <row r="18870" spans="22:22" ht="15" customHeight="1">
      <c r="V18870" t="s">
        <v>19491</v>
      </c>
    </row>
    <row r="18871" spans="22:22" ht="15" customHeight="1">
      <c r="V18871" t="s">
        <v>19492</v>
      </c>
    </row>
    <row r="18872" spans="22:22" ht="15" customHeight="1">
      <c r="V18872" t="s">
        <v>19493</v>
      </c>
    </row>
    <row r="18873" spans="22:22" ht="15" customHeight="1">
      <c r="V18873" t="s">
        <v>19494</v>
      </c>
    </row>
    <row r="18874" spans="22:22" ht="15" customHeight="1">
      <c r="V18874" t="s">
        <v>19495</v>
      </c>
    </row>
    <row r="18875" spans="22:22" ht="15" customHeight="1">
      <c r="V18875" t="s">
        <v>19496</v>
      </c>
    </row>
    <row r="18876" spans="22:22" ht="15" customHeight="1">
      <c r="V18876" t="s">
        <v>19497</v>
      </c>
    </row>
    <row r="18877" spans="22:22" ht="15" customHeight="1">
      <c r="V18877" t="s">
        <v>19498</v>
      </c>
    </row>
    <row r="18878" spans="22:22" ht="15" customHeight="1">
      <c r="V18878" t="s">
        <v>19499</v>
      </c>
    </row>
    <row r="18879" spans="22:22" ht="15" customHeight="1">
      <c r="V18879" t="s">
        <v>19500</v>
      </c>
    </row>
    <row r="18880" spans="22:22" ht="15" customHeight="1">
      <c r="V18880" t="s">
        <v>19501</v>
      </c>
    </row>
    <row r="18881" spans="22:22" ht="15" customHeight="1">
      <c r="V18881" t="s">
        <v>19502</v>
      </c>
    </row>
    <row r="18882" spans="22:22" ht="15" customHeight="1">
      <c r="V18882" t="s">
        <v>19503</v>
      </c>
    </row>
    <row r="18883" spans="22:22" ht="15" customHeight="1">
      <c r="V18883" t="s">
        <v>19504</v>
      </c>
    </row>
    <row r="18884" spans="22:22" ht="15" customHeight="1">
      <c r="V18884" t="s">
        <v>19505</v>
      </c>
    </row>
    <row r="18885" spans="22:22" ht="15" customHeight="1">
      <c r="V18885" t="s">
        <v>19506</v>
      </c>
    </row>
    <row r="18886" spans="22:22" ht="15" customHeight="1">
      <c r="V18886" t="s">
        <v>19507</v>
      </c>
    </row>
    <row r="18887" spans="22:22" ht="15" customHeight="1">
      <c r="V18887" t="s">
        <v>19508</v>
      </c>
    </row>
    <row r="18888" spans="22:22" ht="15" customHeight="1">
      <c r="V18888" t="s">
        <v>19509</v>
      </c>
    </row>
    <row r="18889" spans="22:22" ht="15" customHeight="1">
      <c r="V18889" t="s">
        <v>19510</v>
      </c>
    </row>
    <row r="18890" spans="22:22" ht="15" customHeight="1">
      <c r="V18890" t="s">
        <v>19511</v>
      </c>
    </row>
    <row r="18891" spans="22:22" ht="15" customHeight="1">
      <c r="V18891" t="s">
        <v>19512</v>
      </c>
    </row>
    <row r="18892" spans="22:22" ht="15" customHeight="1">
      <c r="V18892" t="s">
        <v>19513</v>
      </c>
    </row>
    <row r="18893" spans="22:22" ht="15" customHeight="1">
      <c r="V18893" t="s">
        <v>19514</v>
      </c>
    </row>
    <row r="18894" spans="22:22" ht="15" customHeight="1">
      <c r="V18894" t="s">
        <v>19515</v>
      </c>
    </row>
    <row r="18895" spans="22:22" ht="15" customHeight="1">
      <c r="V18895" t="s">
        <v>19516</v>
      </c>
    </row>
    <row r="18896" spans="22:22" ht="15" customHeight="1">
      <c r="V18896" t="s">
        <v>19517</v>
      </c>
    </row>
    <row r="18897" spans="22:22" ht="15" customHeight="1">
      <c r="V18897" t="s">
        <v>19518</v>
      </c>
    </row>
    <row r="18898" spans="22:22" ht="15" customHeight="1">
      <c r="V18898" t="s">
        <v>19519</v>
      </c>
    </row>
    <row r="18899" spans="22:22" ht="15" customHeight="1">
      <c r="V18899" t="s">
        <v>19520</v>
      </c>
    </row>
    <row r="18900" spans="22:22" ht="15" customHeight="1">
      <c r="V18900" t="s">
        <v>19521</v>
      </c>
    </row>
    <row r="18901" spans="22:22" ht="15" customHeight="1">
      <c r="V18901" t="s">
        <v>19522</v>
      </c>
    </row>
    <row r="18902" spans="22:22" ht="15" customHeight="1">
      <c r="V18902" t="s">
        <v>19523</v>
      </c>
    </row>
    <row r="18903" spans="22:22" ht="15" customHeight="1">
      <c r="V18903" t="s">
        <v>19524</v>
      </c>
    </row>
    <row r="18904" spans="22:22" ht="15" customHeight="1">
      <c r="V18904" t="s">
        <v>19525</v>
      </c>
    </row>
    <row r="18905" spans="22:22" ht="15" customHeight="1">
      <c r="V18905" t="s">
        <v>19526</v>
      </c>
    </row>
    <row r="18906" spans="22:22" ht="15" customHeight="1">
      <c r="V18906" t="s">
        <v>19527</v>
      </c>
    </row>
    <row r="18907" spans="22:22" ht="15" customHeight="1">
      <c r="V18907" t="s">
        <v>19528</v>
      </c>
    </row>
    <row r="18908" spans="22:22" ht="15" customHeight="1">
      <c r="V18908" t="s">
        <v>19529</v>
      </c>
    </row>
    <row r="18909" spans="22:22" ht="15" customHeight="1">
      <c r="V18909" t="s">
        <v>19530</v>
      </c>
    </row>
    <row r="18910" spans="22:22" ht="15" customHeight="1">
      <c r="V18910" t="s">
        <v>19531</v>
      </c>
    </row>
    <row r="18911" spans="22:22" ht="15" customHeight="1">
      <c r="V18911" t="s">
        <v>19532</v>
      </c>
    </row>
    <row r="18912" spans="22:22" ht="15" customHeight="1">
      <c r="V18912" t="s">
        <v>19533</v>
      </c>
    </row>
    <row r="18913" spans="22:22" ht="15" customHeight="1">
      <c r="V18913" t="s">
        <v>19534</v>
      </c>
    </row>
    <row r="18914" spans="22:22" ht="15" customHeight="1">
      <c r="V18914" t="s">
        <v>19535</v>
      </c>
    </row>
    <row r="18915" spans="22:22" ht="15" customHeight="1">
      <c r="V18915" t="s">
        <v>19536</v>
      </c>
    </row>
    <row r="18916" spans="22:22" ht="15" customHeight="1">
      <c r="V18916" t="s">
        <v>19537</v>
      </c>
    </row>
    <row r="18917" spans="22:22" ht="15" customHeight="1">
      <c r="V18917" t="s">
        <v>19538</v>
      </c>
    </row>
    <row r="18918" spans="22:22" ht="15" customHeight="1">
      <c r="V18918" t="s">
        <v>19539</v>
      </c>
    </row>
    <row r="18919" spans="22:22" ht="15" customHeight="1">
      <c r="V18919" t="s">
        <v>19540</v>
      </c>
    </row>
    <row r="18920" spans="22:22" ht="15" customHeight="1">
      <c r="V18920" t="s">
        <v>19541</v>
      </c>
    </row>
    <row r="18921" spans="22:22" ht="15" customHeight="1">
      <c r="V18921" t="s">
        <v>19542</v>
      </c>
    </row>
    <row r="18922" spans="22:22" ht="15" customHeight="1">
      <c r="V18922" t="s">
        <v>19543</v>
      </c>
    </row>
    <row r="18923" spans="22:22" ht="15" customHeight="1">
      <c r="V18923" t="s">
        <v>19544</v>
      </c>
    </row>
    <row r="18924" spans="22:22" ht="15" customHeight="1">
      <c r="V18924" t="s">
        <v>19545</v>
      </c>
    </row>
    <row r="18925" spans="22:22" ht="15" customHeight="1">
      <c r="V18925" t="s">
        <v>19546</v>
      </c>
    </row>
    <row r="18926" spans="22:22" ht="15" customHeight="1">
      <c r="V18926" t="s">
        <v>19547</v>
      </c>
    </row>
    <row r="18927" spans="22:22" ht="15" customHeight="1">
      <c r="V18927" t="s">
        <v>19548</v>
      </c>
    </row>
    <row r="18928" spans="22:22" ht="15" customHeight="1">
      <c r="V18928" t="s">
        <v>19549</v>
      </c>
    </row>
    <row r="18929" spans="22:22" ht="15" customHeight="1">
      <c r="V18929" t="s">
        <v>19550</v>
      </c>
    </row>
    <row r="18930" spans="22:22" ht="15" customHeight="1">
      <c r="V18930" t="s">
        <v>19551</v>
      </c>
    </row>
    <row r="18931" spans="22:22" ht="15" customHeight="1">
      <c r="V18931" t="s">
        <v>19552</v>
      </c>
    </row>
    <row r="18932" spans="22:22" ht="15" customHeight="1">
      <c r="V18932" t="s">
        <v>19553</v>
      </c>
    </row>
    <row r="18933" spans="22:22" ht="15" customHeight="1">
      <c r="V18933" t="s">
        <v>19554</v>
      </c>
    </row>
    <row r="18934" spans="22:22" ht="15" customHeight="1">
      <c r="V18934" t="s">
        <v>19555</v>
      </c>
    </row>
    <row r="18935" spans="22:22" ht="15" customHeight="1">
      <c r="V18935" t="s">
        <v>19556</v>
      </c>
    </row>
    <row r="18936" spans="22:22" ht="15" customHeight="1">
      <c r="V18936" t="s">
        <v>19557</v>
      </c>
    </row>
    <row r="18937" spans="22:22" ht="15" customHeight="1">
      <c r="V18937" t="s">
        <v>19558</v>
      </c>
    </row>
    <row r="18938" spans="22:22" ht="15" customHeight="1">
      <c r="V18938" t="s">
        <v>19559</v>
      </c>
    </row>
    <row r="18939" spans="22:22" ht="15" customHeight="1">
      <c r="V18939" t="s">
        <v>19560</v>
      </c>
    </row>
    <row r="18940" spans="22:22" ht="15" customHeight="1">
      <c r="V18940" t="s">
        <v>19561</v>
      </c>
    </row>
    <row r="18941" spans="22:22" ht="15" customHeight="1">
      <c r="V18941" t="s">
        <v>19562</v>
      </c>
    </row>
    <row r="18942" spans="22:22" ht="15" customHeight="1">
      <c r="V18942" t="s">
        <v>19563</v>
      </c>
    </row>
    <row r="18943" spans="22:22" ht="15" customHeight="1">
      <c r="V18943" t="s">
        <v>19564</v>
      </c>
    </row>
    <row r="18944" spans="22:22" ht="15" customHeight="1">
      <c r="V18944" t="s">
        <v>19565</v>
      </c>
    </row>
    <row r="18945" spans="22:22" ht="15" customHeight="1">
      <c r="V18945" t="s">
        <v>19566</v>
      </c>
    </row>
    <row r="18946" spans="22:22" ht="15" customHeight="1">
      <c r="V18946" t="s">
        <v>19567</v>
      </c>
    </row>
    <row r="18947" spans="22:22" ht="15" customHeight="1">
      <c r="V18947" t="s">
        <v>19568</v>
      </c>
    </row>
    <row r="18948" spans="22:22" ht="15" customHeight="1">
      <c r="V18948" t="s">
        <v>19569</v>
      </c>
    </row>
    <row r="18949" spans="22:22" ht="15" customHeight="1">
      <c r="V18949" t="s">
        <v>19570</v>
      </c>
    </row>
    <row r="18950" spans="22:22" ht="15" customHeight="1">
      <c r="V18950" t="s">
        <v>19571</v>
      </c>
    </row>
    <row r="18951" spans="22:22" ht="15" customHeight="1">
      <c r="V18951" t="s">
        <v>19572</v>
      </c>
    </row>
    <row r="18952" spans="22:22" ht="15" customHeight="1">
      <c r="V18952" t="s">
        <v>19573</v>
      </c>
    </row>
    <row r="18953" spans="22:22" ht="15" customHeight="1">
      <c r="V18953" t="s">
        <v>19574</v>
      </c>
    </row>
    <row r="18954" spans="22:22" ht="15" customHeight="1">
      <c r="V18954" t="s">
        <v>19575</v>
      </c>
    </row>
    <row r="18955" spans="22:22" ht="15" customHeight="1">
      <c r="V18955" t="s">
        <v>19576</v>
      </c>
    </row>
    <row r="18956" spans="22:22" ht="15" customHeight="1">
      <c r="V18956" t="s">
        <v>19577</v>
      </c>
    </row>
    <row r="18957" spans="22:22" ht="15" customHeight="1">
      <c r="V18957" t="s">
        <v>19578</v>
      </c>
    </row>
    <row r="18958" spans="22:22" ht="15" customHeight="1">
      <c r="V18958" t="s">
        <v>19579</v>
      </c>
    </row>
    <row r="18959" spans="22:22" ht="15" customHeight="1">
      <c r="V18959" t="s">
        <v>19580</v>
      </c>
    </row>
    <row r="18960" spans="22:22" ht="15" customHeight="1">
      <c r="V18960" t="s">
        <v>19581</v>
      </c>
    </row>
    <row r="18961" spans="22:22" ht="15" customHeight="1">
      <c r="V18961" t="s">
        <v>19582</v>
      </c>
    </row>
    <row r="18962" spans="22:22" ht="15" customHeight="1">
      <c r="V18962" t="s">
        <v>19583</v>
      </c>
    </row>
    <row r="18963" spans="22:22" ht="15" customHeight="1">
      <c r="V18963" t="s">
        <v>19584</v>
      </c>
    </row>
    <row r="18964" spans="22:22" ht="15" customHeight="1">
      <c r="V18964" t="s">
        <v>19585</v>
      </c>
    </row>
    <row r="18965" spans="22:22" ht="15" customHeight="1">
      <c r="V18965" t="s">
        <v>19586</v>
      </c>
    </row>
    <row r="18966" spans="22:22" ht="15" customHeight="1">
      <c r="V18966" t="s">
        <v>19587</v>
      </c>
    </row>
    <row r="18967" spans="22:22" ht="15" customHeight="1">
      <c r="V18967" t="s">
        <v>19588</v>
      </c>
    </row>
    <row r="18968" spans="22:22" ht="15" customHeight="1">
      <c r="V18968" t="s">
        <v>19589</v>
      </c>
    </row>
    <row r="18969" spans="22:22" ht="15" customHeight="1">
      <c r="V18969" t="s">
        <v>19590</v>
      </c>
    </row>
    <row r="18970" spans="22:22" ht="15" customHeight="1">
      <c r="V18970" t="s">
        <v>19591</v>
      </c>
    </row>
    <row r="18971" spans="22:22" ht="15" customHeight="1">
      <c r="V18971" t="s">
        <v>19592</v>
      </c>
    </row>
    <row r="18972" spans="22:22" ht="15" customHeight="1">
      <c r="V18972" t="s">
        <v>19593</v>
      </c>
    </row>
    <row r="18973" spans="22:22" ht="15" customHeight="1">
      <c r="V18973" t="s">
        <v>19594</v>
      </c>
    </row>
    <row r="18974" spans="22:22" ht="15" customHeight="1">
      <c r="V18974" t="s">
        <v>19595</v>
      </c>
    </row>
    <row r="18975" spans="22:22" ht="15" customHeight="1">
      <c r="V18975" t="s">
        <v>19596</v>
      </c>
    </row>
    <row r="18976" spans="22:22" ht="15" customHeight="1">
      <c r="V18976" t="s">
        <v>19597</v>
      </c>
    </row>
    <row r="18977" spans="22:22" ht="15" customHeight="1">
      <c r="V18977" t="s">
        <v>19598</v>
      </c>
    </row>
    <row r="18978" spans="22:22" ht="15" customHeight="1">
      <c r="V18978" t="s">
        <v>19599</v>
      </c>
    </row>
    <row r="18979" spans="22:22" ht="15" customHeight="1">
      <c r="V18979" t="s">
        <v>19600</v>
      </c>
    </row>
    <row r="18980" spans="22:22" ht="15" customHeight="1">
      <c r="V18980" t="s">
        <v>19601</v>
      </c>
    </row>
    <row r="18981" spans="22:22" ht="15" customHeight="1">
      <c r="V18981" t="s">
        <v>19602</v>
      </c>
    </row>
    <row r="18982" spans="22:22" ht="15" customHeight="1">
      <c r="V18982" t="s">
        <v>19603</v>
      </c>
    </row>
    <row r="18983" spans="22:22" ht="15" customHeight="1">
      <c r="V18983" t="s">
        <v>19604</v>
      </c>
    </row>
    <row r="18984" spans="22:22" ht="15" customHeight="1">
      <c r="V18984" t="s">
        <v>19605</v>
      </c>
    </row>
    <row r="18985" spans="22:22" ht="15" customHeight="1">
      <c r="V18985" t="s">
        <v>19606</v>
      </c>
    </row>
    <row r="18986" spans="22:22" ht="15" customHeight="1">
      <c r="V18986" t="s">
        <v>19607</v>
      </c>
    </row>
    <row r="18987" spans="22:22" ht="15" customHeight="1">
      <c r="V18987" t="s">
        <v>19608</v>
      </c>
    </row>
    <row r="18988" spans="22:22" ht="15" customHeight="1">
      <c r="V18988" t="s">
        <v>19609</v>
      </c>
    </row>
    <row r="18989" spans="22:22" ht="15" customHeight="1">
      <c r="V18989" t="s">
        <v>19610</v>
      </c>
    </row>
    <row r="18990" spans="22:22" ht="15" customHeight="1">
      <c r="V18990" t="s">
        <v>19611</v>
      </c>
    </row>
    <row r="18991" spans="22:22" ht="15" customHeight="1">
      <c r="V18991" t="s">
        <v>19612</v>
      </c>
    </row>
    <row r="18992" spans="22:22" ht="15" customHeight="1">
      <c r="V18992" t="s">
        <v>19613</v>
      </c>
    </row>
    <row r="18993" spans="22:22" ht="15" customHeight="1">
      <c r="V18993" t="s">
        <v>19614</v>
      </c>
    </row>
    <row r="18994" spans="22:22" ht="15" customHeight="1">
      <c r="V18994" t="s">
        <v>19615</v>
      </c>
    </row>
    <row r="18995" spans="22:22" ht="15" customHeight="1">
      <c r="V18995" t="s">
        <v>19616</v>
      </c>
    </row>
    <row r="18996" spans="22:22" ht="15" customHeight="1">
      <c r="V18996" t="s">
        <v>19617</v>
      </c>
    </row>
    <row r="18997" spans="22:22" ht="15" customHeight="1">
      <c r="V18997" t="s">
        <v>19618</v>
      </c>
    </row>
    <row r="18998" spans="22:22" ht="15" customHeight="1">
      <c r="V18998" t="s">
        <v>19619</v>
      </c>
    </row>
    <row r="18999" spans="22:22" ht="15" customHeight="1">
      <c r="V18999" t="s">
        <v>19620</v>
      </c>
    </row>
    <row r="19000" spans="22:22" ht="15" customHeight="1">
      <c r="V19000" t="s">
        <v>19621</v>
      </c>
    </row>
    <row r="19001" spans="22:22" ht="15" customHeight="1">
      <c r="V19001" t="s">
        <v>19622</v>
      </c>
    </row>
    <row r="19002" spans="22:22" ht="15" customHeight="1">
      <c r="V19002" t="s">
        <v>19623</v>
      </c>
    </row>
    <row r="19003" spans="22:22" ht="15" customHeight="1">
      <c r="V19003" t="s">
        <v>19624</v>
      </c>
    </row>
    <row r="19004" spans="22:22" ht="15" customHeight="1">
      <c r="V19004" t="s">
        <v>19625</v>
      </c>
    </row>
    <row r="19005" spans="22:22" ht="15" customHeight="1">
      <c r="V19005" t="s">
        <v>19626</v>
      </c>
    </row>
    <row r="19006" spans="22:22" ht="15" customHeight="1">
      <c r="V19006" t="s">
        <v>19627</v>
      </c>
    </row>
    <row r="19007" spans="22:22" ht="15" customHeight="1">
      <c r="V19007" t="s">
        <v>19628</v>
      </c>
    </row>
    <row r="19008" spans="22:22" ht="15" customHeight="1">
      <c r="V19008" t="s">
        <v>19629</v>
      </c>
    </row>
    <row r="19009" spans="22:22" ht="15" customHeight="1">
      <c r="V19009" t="s">
        <v>19630</v>
      </c>
    </row>
    <row r="19010" spans="22:22" ht="15" customHeight="1">
      <c r="V19010" t="s">
        <v>19631</v>
      </c>
    </row>
    <row r="19011" spans="22:22" ht="15" customHeight="1">
      <c r="V19011" t="s">
        <v>19632</v>
      </c>
    </row>
    <row r="19012" spans="22:22" ht="15" customHeight="1">
      <c r="V19012" t="s">
        <v>19633</v>
      </c>
    </row>
    <row r="19013" spans="22:22" ht="15" customHeight="1">
      <c r="V19013" t="s">
        <v>19634</v>
      </c>
    </row>
    <row r="19014" spans="22:22" ht="15" customHeight="1">
      <c r="V19014" t="s">
        <v>19635</v>
      </c>
    </row>
    <row r="19015" spans="22:22" ht="15" customHeight="1">
      <c r="V19015" t="s">
        <v>19636</v>
      </c>
    </row>
    <row r="19016" spans="22:22" ht="15" customHeight="1">
      <c r="V19016" t="s">
        <v>19637</v>
      </c>
    </row>
    <row r="19017" spans="22:22" ht="15" customHeight="1">
      <c r="V19017" t="s">
        <v>19638</v>
      </c>
    </row>
    <row r="19018" spans="22:22" ht="15" customHeight="1">
      <c r="V19018" t="s">
        <v>19639</v>
      </c>
    </row>
    <row r="19019" spans="22:22" ht="15" customHeight="1">
      <c r="V19019" t="s">
        <v>19640</v>
      </c>
    </row>
    <row r="19020" spans="22:22" ht="15" customHeight="1">
      <c r="V19020" t="s">
        <v>19641</v>
      </c>
    </row>
    <row r="19021" spans="22:22" ht="15" customHeight="1">
      <c r="V19021" t="s">
        <v>19642</v>
      </c>
    </row>
    <row r="19022" spans="22:22" ht="15" customHeight="1">
      <c r="V19022" t="s">
        <v>19643</v>
      </c>
    </row>
    <row r="19023" spans="22:22" ht="15" customHeight="1">
      <c r="V19023" t="s">
        <v>19644</v>
      </c>
    </row>
    <row r="19024" spans="22:22" ht="15" customHeight="1">
      <c r="V19024" t="s">
        <v>19645</v>
      </c>
    </row>
    <row r="19025" spans="22:22" ht="15" customHeight="1">
      <c r="V19025" t="s">
        <v>19646</v>
      </c>
    </row>
    <row r="19026" spans="22:22" ht="15" customHeight="1">
      <c r="V19026" t="s">
        <v>19647</v>
      </c>
    </row>
    <row r="19027" spans="22:22" ht="15" customHeight="1">
      <c r="V19027" t="s">
        <v>19648</v>
      </c>
    </row>
    <row r="19028" spans="22:22" ht="15" customHeight="1">
      <c r="V19028" t="s">
        <v>19649</v>
      </c>
    </row>
    <row r="19029" spans="22:22" ht="15" customHeight="1">
      <c r="V19029" t="s">
        <v>19650</v>
      </c>
    </row>
    <row r="19030" spans="22:22" ht="15" customHeight="1">
      <c r="V19030" t="s">
        <v>19651</v>
      </c>
    </row>
    <row r="19031" spans="22:22" ht="15" customHeight="1">
      <c r="V19031" t="s">
        <v>19652</v>
      </c>
    </row>
    <row r="19032" spans="22:22" ht="15" customHeight="1">
      <c r="V19032" t="s">
        <v>19653</v>
      </c>
    </row>
    <row r="19033" spans="22:22" ht="15" customHeight="1">
      <c r="V19033" t="s">
        <v>19654</v>
      </c>
    </row>
    <row r="19034" spans="22:22" ht="15" customHeight="1">
      <c r="V19034" t="s">
        <v>19655</v>
      </c>
    </row>
    <row r="19035" spans="22:22" ht="15" customHeight="1">
      <c r="V19035" t="s">
        <v>19656</v>
      </c>
    </row>
    <row r="19036" spans="22:22" ht="15" customHeight="1">
      <c r="V19036" t="s">
        <v>19657</v>
      </c>
    </row>
    <row r="19037" spans="22:22" ht="15" customHeight="1">
      <c r="V19037" t="s">
        <v>19658</v>
      </c>
    </row>
    <row r="19038" spans="22:22" ht="15" customHeight="1">
      <c r="V19038" t="s">
        <v>19659</v>
      </c>
    </row>
    <row r="19039" spans="22:22" ht="15" customHeight="1">
      <c r="V19039" t="s">
        <v>19660</v>
      </c>
    </row>
    <row r="19040" spans="22:22" ht="15" customHeight="1">
      <c r="V19040" t="s">
        <v>19661</v>
      </c>
    </row>
    <row r="19041" spans="22:22" ht="15" customHeight="1">
      <c r="V19041" t="s">
        <v>19662</v>
      </c>
    </row>
    <row r="19042" spans="22:22" ht="15" customHeight="1">
      <c r="V19042" t="s">
        <v>19663</v>
      </c>
    </row>
    <row r="19043" spans="22:22" ht="15" customHeight="1">
      <c r="V19043" t="s">
        <v>19664</v>
      </c>
    </row>
    <row r="19044" spans="22:22" ht="15" customHeight="1">
      <c r="V19044" t="s">
        <v>19665</v>
      </c>
    </row>
    <row r="19045" spans="22:22" ht="15" customHeight="1">
      <c r="V19045" t="s">
        <v>19666</v>
      </c>
    </row>
    <row r="19046" spans="22:22" ht="15" customHeight="1">
      <c r="V19046" t="s">
        <v>19667</v>
      </c>
    </row>
    <row r="19047" spans="22:22" ht="15" customHeight="1">
      <c r="V19047" t="s">
        <v>19668</v>
      </c>
    </row>
    <row r="19048" spans="22:22" ht="15" customHeight="1">
      <c r="V19048" t="s">
        <v>19669</v>
      </c>
    </row>
    <row r="19049" spans="22:22" ht="15" customHeight="1">
      <c r="V19049" t="s">
        <v>19670</v>
      </c>
    </row>
    <row r="19050" spans="22:22" ht="15" customHeight="1">
      <c r="V19050" t="s">
        <v>19671</v>
      </c>
    </row>
    <row r="19051" spans="22:22" ht="15" customHeight="1">
      <c r="V19051" t="s">
        <v>19672</v>
      </c>
    </row>
    <row r="19052" spans="22:22" ht="15" customHeight="1">
      <c r="V19052" t="s">
        <v>19673</v>
      </c>
    </row>
    <row r="19053" spans="22:22" ht="15" customHeight="1">
      <c r="V19053" t="s">
        <v>19674</v>
      </c>
    </row>
    <row r="19054" spans="22:22" ht="15" customHeight="1">
      <c r="V19054" t="s">
        <v>19675</v>
      </c>
    </row>
    <row r="19055" spans="22:22" ht="15" customHeight="1">
      <c r="V19055" t="s">
        <v>19676</v>
      </c>
    </row>
    <row r="19056" spans="22:22" ht="15" customHeight="1">
      <c r="V19056" t="s">
        <v>19677</v>
      </c>
    </row>
    <row r="19057" spans="22:22" ht="15" customHeight="1">
      <c r="V19057" t="s">
        <v>19678</v>
      </c>
    </row>
    <row r="19058" spans="22:22" ht="15" customHeight="1">
      <c r="V19058" t="s">
        <v>19679</v>
      </c>
    </row>
    <row r="19059" spans="22:22" ht="15" customHeight="1">
      <c r="V19059" t="s">
        <v>19680</v>
      </c>
    </row>
    <row r="19060" spans="22:22" ht="15" customHeight="1">
      <c r="V19060" t="s">
        <v>19681</v>
      </c>
    </row>
    <row r="19061" spans="22:22" ht="15" customHeight="1">
      <c r="V19061" t="s">
        <v>19682</v>
      </c>
    </row>
    <row r="19062" spans="22:22" ht="15" customHeight="1">
      <c r="V19062" t="s">
        <v>19683</v>
      </c>
    </row>
    <row r="19063" spans="22:22" ht="15" customHeight="1">
      <c r="V19063" t="s">
        <v>19684</v>
      </c>
    </row>
    <row r="19064" spans="22:22" ht="15" customHeight="1">
      <c r="V19064" t="s">
        <v>19685</v>
      </c>
    </row>
    <row r="19065" spans="22:22" ht="15" customHeight="1">
      <c r="V19065" t="s">
        <v>19686</v>
      </c>
    </row>
    <row r="19066" spans="22:22" ht="15" customHeight="1">
      <c r="V19066" t="s">
        <v>19687</v>
      </c>
    </row>
    <row r="19067" spans="22:22" ht="15" customHeight="1">
      <c r="V19067" t="s">
        <v>19688</v>
      </c>
    </row>
    <row r="19068" spans="22:22" ht="15" customHeight="1">
      <c r="V19068" t="s">
        <v>19689</v>
      </c>
    </row>
    <row r="19069" spans="22:22" ht="15" customHeight="1">
      <c r="V19069" t="s">
        <v>19690</v>
      </c>
    </row>
    <row r="19070" spans="22:22" ht="15" customHeight="1">
      <c r="V19070" t="s">
        <v>19691</v>
      </c>
    </row>
    <row r="19071" spans="22:22" ht="15" customHeight="1">
      <c r="V19071" t="s">
        <v>19692</v>
      </c>
    </row>
    <row r="19072" spans="22:22" ht="15" customHeight="1">
      <c r="V19072" t="s">
        <v>19693</v>
      </c>
    </row>
    <row r="19073" spans="22:22" ht="15" customHeight="1">
      <c r="V19073" t="s">
        <v>19694</v>
      </c>
    </row>
    <row r="19074" spans="22:22" ht="15" customHeight="1">
      <c r="V19074" t="s">
        <v>19695</v>
      </c>
    </row>
    <row r="19075" spans="22:22" ht="15" customHeight="1">
      <c r="V19075" t="s">
        <v>19696</v>
      </c>
    </row>
    <row r="19076" spans="22:22" ht="15" customHeight="1">
      <c r="V19076" t="s">
        <v>19697</v>
      </c>
    </row>
    <row r="19077" spans="22:22" ht="15" customHeight="1">
      <c r="V19077" t="s">
        <v>19698</v>
      </c>
    </row>
    <row r="19078" spans="22:22" ht="15" customHeight="1">
      <c r="V19078" t="s">
        <v>19699</v>
      </c>
    </row>
    <row r="19079" spans="22:22" ht="15" customHeight="1">
      <c r="V19079" t="s">
        <v>19700</v>
      </c>
    </row>
    <row r="19080" spans="22:22" ht="15" customHeight="1">
      <c r="V19080" t="s">
        <v>19701</v>
      </c>
    </row>
    <row r="19081" spans="22:22" ht="15" customHeight="1">
      <c r="V19081" t="s">
        <v>19702</v>
      </c>
    </row>
    <row r="19082" spans="22:22" ht="15" customHeight="1">
      <c r="V19082" t="s">
        <v>19703</v>
      </c>
    </row>
    <row r="19083" spans="22:22" ht="15" customHeight="1">
      <c r="V19083" t="s">
        <v>19704</v>
      </c>
    </row>
    <row r="19084" spans="22:22" ht="15" customHeight="1">
      <c r="V19084" t="s">
        <v>19705</v>
      </c>
    </row>
    <row r="19085" spans="22:22" ht="15" customHeight="1">
      <c r="V19085" t="s">
        <v>19706</v>
      </c>
    </row>
    <row r="19086" spans="22:22" ht="15" customHeight="1">
      <c r="V19086" t="s">
        <v>19707</v>
      </c>
    </row>
    <row r="19087" spans="22:22" ht="15" customHeight="1">
      <c r="V19087" t="s">
        <v>19708</v>
      </c>
    </row>
    <row r="19088" spans="22:22" ht="15" customHeight="1">
      <c r="V19088" t="s">
        <v>19709</v>
      </c>
    </row>
    <row r="19089" spans="22:22" ht="15" customHeight="1">
      <c r="V19089" t="s">
        <v>19710</v>
      </c>
    </row>
    <row r="19090" spans="22:22" ht="15" customHeight="1">
      <c r="V19090" t="s">
        <v>19711</v>
      </c>
    </row>
    <row r="19091" spans="22:22" ht="15" customHeight="1">
      <c r="V19091" t="s">
        <v>19712</v>
      </c>
    </row>
    <row r="19092" spans="22:22" ht="15" customHeight="1">
      <c r="V19092" t="s">
        <v>19713</v>
      </c>
    </row>
    <row r="19093" spans="22:22" ht="15" customHeight="1">
      <c r="V19093" t="s">
        <v>19714</v>
      </c>
    </row>
    <row r="19094" spans="22:22" ht="15" customHeight="1">
      <c r="V19094" t="s">
        <v>19715</v>
      </c>
    </row>
    <row r="19095" spans="22:22" ht="15" customHeight="1">
      <c r="V19095" t="s">
        <v>19716</v>
      </c>
    </row>
    <row r="19096" spans="22:22" ht="15" customHeight="1">
      <c r="V19096" t="s">
        <v>19717</v>
      </c>
    </row>
    <row r="19097" spans="22:22" ht="15" customHeight="1">
      <c r="V19097" t="s">
        <v>19718</v>
      </c>
    </row>
    <row r="19098" spans="22:22" ht="15" customHeight="1">
      <c r="V19098" t="s">
        <v>19719</v>
      </c>
    </row>
    <row r="19099" spans="22:22" ht="15" customHeight="1">
      <c r="V19099" t="s">
        <v>19720</v>
      </c>
    </row>
    <row r="19100" spans="22:22" ht="15" customHeight="1">
      <c r="V19100" t="s">
        <v>19721</v>
      </c>
    </row>
    <row r="19101" spans="22:22" ht="15" customHeight="1">
      <c r="V19101" t="s">
        <v>19722</v>
      </c>
    </row>
    <row r="19102" spans="22:22" ht="15" customHeight="1">
      <c r="V19102" t="s">
        <v>19723</v>
      </c>
    </row>
    <row r="19103" spans="22:22" ht="15" customHeight="1">
      <c r="V19103" t="s">
        <v>19724</v>
      </c>
    </row>
    <row r="19104" spans="22:22" ht="15" customHeight="1">
      <c r="V19104" t="s">
        <v>19725</v>
      </c>
    </row>
    <row r="19105" spans="22:22" ht="15" customHeight="1">
      <c r="V19105" t="s">
        <v>19726</v>
      </c>
    </row>
    <row r="19106" spans="22:22" ht="15" customHeight="1">
      <c r="V19106" t="s">
        <v>19727</v>
      </c>
    </row>
    <row r="19107" spans="22:22" ht="15" customHeight="1">
      <c r="V19107" t="s">
        <v>19728</v>
      </c>
    </row>
    <row r="19108" spans="22:22" ht="15" customHeight="1">
      <c r="V19108" t="s">
        <v>19729</v>
      </c>
    </row>
    <row r="19109" spans="22:22" ht="15" customHeight="1">
      <c r="V19109" t="s">
        <v>19730</v>
      </c>
    </row>
    <row r="19110" spans="22:22" ht="15" customHeight="1">
      <c r="V19110" t="s">
        <v>19731</v>
      </c>
    </row>
    <row r="19111" spans="22:22" ht="15" customHeight="1">
      <c r="V19111" t="s">
        <v>19732</v>
      </c>
    </row>
    <row r="19112" spans="22:22" ht="15" customHeight="1">
      <c r="V19112" t="s">
        <v>19733</v>
      </c>
    </row>
    <row r="19113" spans="22:22" ht="15" customHeight="1">
      <c r="V19113" t="s">
        <v>19734</v>
      </c>
    </row>
    <row r="19114" spans="22:22" ht="15" customHeight="1">
      <c r="V19114" t="s">
        <v>19735</v>
      </c>
    </row>
    <row r="19115" spans="22:22" ht="15" customHeight="1">
      <c r="V19115" t="s">
        <v>19736</v>
      </c>
    </row>
    <row r="19116" spans="22:22" ht="15" customHeight="1">
      <c r="V19116" t="s">
        <v>19737</v>
      </c>
    </row>
    <row r="19117" spans="22:22" ht="15" customHeight="1">
      <c r="V19117" t="s">
        <v>19738</v>
      </c>
    </row>
    <row r="19118" spans="22:22" ht="15" customHeight="1">
      <c r="V19118" t="s">
        <v>19739</v>
      </c>
    </row>
    <row r="19119" spans="22:22" ht="15" customHeight="1">
      <c r="V19119" t="s">
        <v>19740</v>
      </c>
    </row>
    <row r="19120" spans="22:22" ht="15" customHeight="1">
      <c r="V19120" t="s">
        <v>19741</v>
      </c>
    </row>
    <row r="19121" spans="22:22" ht="15" customHeight="1">
      <c r="V19121" t="s">
        <v>19742</v>
      </c>
    </row>
    <row r="19122" spans="22:22" ht="15" customHeight="1">
      <c r="V19122" t="s">
        <v>19743</v>
      </c>
    </row>
    <row r="19123" spans="22:22" ht="15" customHeight="1">
      <c r="V19123" t="s">
        <v>19744</v>
      </c>
    </row>
    <row r="19124" spans="22:22" ht="15" customHeight="1">
      <c r="V19124" t="s">
        <v>19745</v>
      </c>
    </row>
    <row r="19125" spans="22:22" ht="15" customHeight="1">
      <c r="V19125" t="s">
        <v>19746</v>
      </c>
    </row>
    <row r="19126" spans="22:22" ht="15" customHeight="1">
      <c r="V19126" t="s">
        <v>19747</v>
      </c>
    </row>
    <row r="19127" spans="22:22" ht="15" customHeight="1">
      <c r="V19127" t="s">
        <v>19748</v>
      </c>
    </row>
    <row r="19128" spans="22:22" ht="15" customHeight="1">
      <c r="V19128" t="s">
        <v>19749</v>
      </c>
    </row>
    <row r="19129" spans="22:22" ht="15" customHeight="1">
      <c r="V19129" t="s">
        <v>19750</v>
      </c>
    </row>
    <row r="19130" spans="22:22" ht="15" customHeight="1">
      <c r="V19130" t="s">
        <v>19751</v>
      </c>
    </row>
    <row r="19131" spans="22:22" ht="15" customHeight="1">
      <c r="V19131" t="s">
        <v>19752</v>
      </c>
    </row>
    <row r="19132" spans="22:22" ht="15" customHeight="1">
      <c r="V19132" t="s">
        <v>19753</v>
      </c>
    </row>
    <row r="19133" spans="22:22" ht="15" customHeight="1">
      <c r="V19133" t="s">
        <v>19754</v>
      </c>
    </row>
    <row r="19134" spans="22:22" ht="15" customHeight="1">
      <c r="V19134" t="s">
        <v>19755</v>
      </c>
    </row>
    <row r="19135" spans="22:22" ht="15" customHeight="1">
      <c r="V19135" t="s">
        <v>19756</v>
      </c>
    </row>
    <row r="19136" spans="22:22" ht="15" customHeight="1">
      <c r="V19136" t="s">
        <v>19757</v>
      </c>
    </row>
    <row r="19137" spans="22:22" ht="15" customHeight="1">
      <c r="V19137" t="s">
        <v>19758</v>
      </c>
    </row>
    <row r="19138" spans="22:22" ht="15" customHeight="1">
      <c r="V19138" t="s">
        <v>19759</v>
      </c>
    </row>
    <row r="19139" spans="22:22" ht="15" customHeight="1">
      <c r="V19139" t="s">
        <v>19760</v>
      </c>
    </row>
    <row r="19140" spans="22:22" ht="15" customHeight="1">
      <c r="V19140" t="s">
        <v>19761</v>
      </c>
    </row>
    <row r="19141" spans="22:22" ht="15" customHeight="1">
      <c r="V19141" t="s">
        <v>19762</v>
      </c>
    </row>
    <row r="19142" spans="22:22" ht="15" customHeight="1">
      <c r="V19142" t="s">
        <v>19763</v>
      </c>
    </row>
    <row r="19143" spans="22:22" ht="15" customHeight="1">
      <c r="V19143" t="s">
        <v>19764</v>
      </c>
    </row>
    <row r="19144" spans="22:22" ht="15" customHeight="1">
      <c r="V19144" t="s">
        <v>19765</v>
      </c>
    </row>
    <row r="19145" spans="22:22" ht="15" customHeight="1">
      <c r="V19145" t="s">
        <v>19766</v>
      </c>
    </row>
    <row r="19146" spans="22:22" ht="15" customHeight="1">
      <c r="V19146" t="s">
        <v>19767</v>
      </c>
    </row>
    <row r="19147" spans="22:22" ht="15" customHeight="1">
      <c r="V19147" t="s">
        <v>19768</v>
      </c>
    </row>
    <row r="19148" spans="22:22" ht="15" customHeight="1">
      <c r="V19148" t="s">
        <v>19769</v>
      </c>
    </row>
    <row r="19149" spans="22:22" ht="15" customHeight="1">
      <c r="V19149" t="s">
        <v>19770</v>
      </c>
    </row>
    <row r="19150" spans="22:22" ht="15" customHeight="1">
      <c r="V19150" t="s">
        <v>19771</v>
      </c>
    </row>
    <row r="19151" spans="22:22" ht="15" customHeight="1">
      <c r="V19151" t="s">
        <v>19772</v>
      </c>
    </row>
    <row r="19152" spans="22:22" ht="15" customHeight="1">
      <c r="V19152" t="s">
        <v>19773</v>
      </c>
    </row>
    <row r="19153" spans="22:22" ht="15" customHeight="1">
      <c r="V19153" t="s">
        <v>19774</v>
      </c>
    </row>
    <row r="19154" spans="22:22" ht="15" customHeight="1">
      <c r="V19154" t="s">
        <v>19775</v>
      </c>
    </row>
    <row r="19155" spans="22:22" ht="15" customHeight="1">
      <c r="V19155" t="s">
        <v>19776</v>
      </c>
    </row>
    <row r="19156" spans="22:22" ht="15" customHeight="1">
      <c r="V19156" t="s">
        <v>19777</v>
      </c>
    </row>
    <row r="19157" spans="22:22" ht="15" customHeight="1">
      <c r="V19157" t="s">
        <v>19778</v>
      </c>
    </row>
    <row r="19158" spans="22:22" ht="15" customHeight="1">
      <c r="V19158" t="s">
        <v>19779</v>
      </c>
    </row>
    <row r="19159" spans="22:22" ht="15" customHeight="1">
      <c r="V19159" t="s">
        <v>19780</v>
      </c>
    </row>
    <row r="19160" spans="22:22" ht="15" customHeight="1">
      <c r="V19160" t="s">
        <v>19781</v>
      </c>
    </row>
    <row r="19161" spans="22:22" ht="15" customHeight="1">
      <c r="V19161" t="s">
        <v>19782</v>
      </c>
    </row>
    <row r="19162" spans="22:22" ht="15" customHeight="1">
      <c r="V19162" t="s">
        <v>19783</v>
      </c>
    </row>
    <row r="19163" spans="22:22" ht="15" customHeight="1">
      <c r="V19163" t="s">
        <v>19784</v>
      </c>
    </row>
    <row r="19164" spans="22:22" ht="15" customHeight="1">
      <c r="V19164" t="s">
        <v>19785</v>
      </c>
    </row>
    <row r="19165" spans="22:22" ht="15" customHeight="1">
      <c r="V19165" t="s">
        <v>19786</v>
      </c>
    </row>
    <row r="19166" spans="22:22" ht="15" customHeight="1">
      <c r="V19166" t="s">
        <v>19787</v>
      </c>
    </row>
    <row r="19167" spans="22:22" ht="15" customHeight="1">
      <c r="V19167" t="s">
        <v>19788</v>
      </c>
    </row>
    <row r="19168" spans="22:22" ht="15" customHeight="1">
      <c r="V19168" t="s">
        <v>19789</v>
      </c>
    </row>
    <row r="19169" spans="22:22" ht="15" customHeight="1">
      <c r="V19169" t="s">
        <v>19790</v>
      </c>
    </row>
    <row r="19170" spans="22:22" ht="15" customHeight="1">
      <c r="V19170" t="s">
        <v>19791</v>
      </c>
    </row>
    <row r="19171" spans="22:22" ht="15" customHeight="1">
      <c r="V19171" t="s">
        <v>19792</v>
      </c>
    </row>
    <row r="19172" spans="22:22" ht="15" customHeight="1">
      <c r="V19172" t="s">
        <v>19793</v>
      </c>
    </row>
    <row r="19173" spans="22:22" ht="15" customHeight="1">
      <c r="V19173" t="s">
        <v>19794</v>
      </c>
    </row>
    <row r="19174" spans="22:22" ht="15" customHeight="1">
      <c r="V19174" t="s">
        <v>19795</v>
      </c>
    </row>
    <row r="19175" spans="22:22" ht="15" customHeight="1">
      <c r="V19175" t="s">
        <v>19796</v>
      </c>
    </row>
    <row r="19176" spans="22:22" ht="15" customHeight="1">
      <c r="V19176" t="s">
        <v>19797</v>
      </c>
    </row>
    <row r="19177" spans="22:22" ht="15" customHeight="1">
      <c r="V19177" t="s">
        <v>19798</v>
      </c>
    </row>
    <row r="19178" spans="22:22" ht="15" customHeight="1">
      <c r="V19178" t="s">
        <v>19799</v>
      </c>
    </row>
    <row r="19179" spans="22:22" ht="15" customHeight="1">
      <c r="V19179" t="s">
        <v>19800</v>
      </c>
    </row>
    <row r="19180" spans="22:22" ht="15" customHeight="1">
      <c r="V19180" t="s">
        <v>19801</v>
      </c>
    </row>
    <row r="19181" spans="22:22" ht="15" customHeight="1">
      <c r="V19181" t="s">
        <v>19802</v>
      </c>
    </row>
    <row r="19182" spans="22:22" ht="15" customHeight="1">
      <c r="V19182" t="s">
        <v>19803</v>
      </c>
    </row>
    <row r="19183" spans="22:22" ht="15" customHeight="1">
      <c r="V19183" t="s">
        <v>19804</v>
      </c>
    </row>
    <row r="19184" spans="22:22" ht="15" customHeight="1">
      <c r="V19184" t="s">
        <v>19805</v>
      </c>
    </row>
    <row r="19185" spans="22:22" ht="15" customHeight="1">
      <c r="V19185" t="s">
        <v>19806</v>
      </c>
    </row>
    <row r="19186" spans="22:22" ht="15" customHeight="1">
      <c r="V19186" t="s">
        <v>19807</v>
      </c>
    </row>
    <row r="19187" spans="22:22" ht="15" customHeight="1">
      <c r="V19187" t="s">
        <v>19808</v>
      </c>
    </row>
    <row r="19188" spans="22:22" ht="15" customHeight="1">
      <c r="V19188" t="s">
        <v>19809</v>
      </c>
    </row>
    <row r="19189" spans="22:22" ht="15" customHeight="1">
      <c r="V19189" t="s">
        <v>19810</v>
      </c>
    </row>
    <row r="19190" spans="22:22" ht="15" customHeight="1">
      <c r="V19190" t="s">
        <v>19811</v>
      </c>
    </row>
    <row r="19191" spans="22:22" ht="15" customHeight="1">
      <c r="V19191" t="s">
        <v>19812</v>
      </c>
    </row>
    <row r="19192" spans="22:22" ht="15" customHeight="1">
      <c r="V19192" t="s">
        <v>19813</v>
      </c>
    </row>
    <row r="19193" spans="22:22" ht="15" customHeight="1">
      <c r="V19193" t="s">
        <v>19814</v>
      </c>
    </row>
    <row r="19194" spans="22:22" ht="15" customHeight="1">
      <c r="V19194" t="s">
        <v>19815</v>
      </c>
    </row>
    <row r="19195" spans="22:22" ht="15" customHeight="1">
      <c r="V19195" t="s">
        <v>19816</v>
      </c>
    </row>
    <row r="19196" spans="22:22" ht="15" customHeight="1">
      <c r="V19196" t="s">
        <v>19817</v>
      </c>
    </row>
    <row r="19197" spans="22:22" ht="15" customHeight="1">
      <c r="V19197" t="s">
        <v>19818</v>
      </c>
    </row>
    <row r="19198" spans="22:22" ht="15" customHeight="1">
      <c r="V19198" t="s">
        <v>19819</v>
      </c>
    </row>
    <row r="19199" spans="22:22" ht="15" customHeight="1">
      <c r="V19199" t="s">
        <v>19820</v>
      </c>
    </row>
    <row r="19200" spans="22:22" ht="15" customHeight="1">
      <c r="V19200" t="s">
        <v>19821</v>
      </c>
    </row>
    <row r="19201" spans="22:22" ht="15" customHeight="1">
      <c r="V19201" t="s">
        <v>19822</v>
      </c>
    </row>
    <row r="19202" spans="22:22" ht="15" customHeight="1">
      <c r="V19202" t="s">
        <v>19823</v>
      </c>
    </row>
    <row r="19203" spans="22:22" ht="15" customHeight="1">
      <c r="V19203" t="s">
        <v>19824</v>
      </c>
    </row>
    <row r="19204" spans="22:22" ht="15" customHeight="1">
      <c r="V19204" t="s">
        <v>19825</v>
      </c>
    </row>
    <row r="19205" spans="22:22" ht="15" customHeight="1">
      <c r="V19205" t="s">
        <v>19826</v>
      </c>
    </row>
    <row r="19206" spans="22:22" ht="15" customHeight="1">
      <c r="V19206" t="s">
        <v>19827</v>
      </c>
    </row>
    <row r="19207" spans="22:22" ht="15" customHeight="1">
      <c r="V19207" t="s">
        <v>19828</v>
      </c>
    </row>
    <row r="19208" spans="22:22" ht="15" customHeight="1">
      <c r="V19208" t="s">
        <v>19829</v>
      </c>
    </row>
    <row r="19209" spans="22:22" ht="15" customHeight="1">
      <c r="V19209" t="s">
        <v>19830</v>
      </c>
    </row>
    <row r="19210" spans="22:22" ht="15" customHeight="1">
      <c r="V19210" t="s">
        <v>19831</v>
      </c>
    </row>
    <row r="19211" spans="22:22" ht="15" customHeight="1">
      <c r="V19211" t="s">
        <v>19832</v>
      </c>
    </row>
    <row r="19212" spans="22:22" ht="15" customHeight="1">
      <c r="V19212" t="s">
        <v>19833</v>
      </c>
    </row>
    <row r="19213" spans="22:22" ht="15" customHeight="1">
      <c r="V19213" t="s">
        <v>19834</v>
      </c>
    </row>
    <row r="19214" spans="22:22" ht="15" customHeight="1">
      <c r="V19214" t="s">
        <v>19835</v>
      </c>
    </row>
    <row r="19215" spans="22:22" ht="15" customHeight="1">
      <c r="V19215" t="s">
        <v>19836</v>
      </c>
    </row>
    <row r="19216" spans="22:22" ht="15" customHeight="1">
      <c r="V19216" t="s">
        <v>19837</v>
      </c>
    </row>
    <row r="19217" spans="22:22" ht="15" customHeight="1">
      <c r="V19217" t="s">
        <v>19838</v>
      </c>
    </row>
    <row r="19218" spans="22:22" ht="15" customHeight="1">
      <c r="V19218" t="s">
        <v>19839</v>
      </c>
    </row>
    <row r="19219" spans="22:22" ht="15" customHeight="1">
      <c r="V19219" t="s">
        <v>19840</v>
      </c>
    </row>
    <row r="19220" spans="22:22" ht="15" customHeight="1">
      <c r="V19220" t="s">
        <v>19841</v>
      </c>
    </row>
    <row r="19221" spans="22:22" ht="15" customHeight="1">
      <c r="V19221" t="s">
        <v>19842</v>
      </c>
    </row>
    <row r="19222" spans="22:22" ht="15" customHeight="1">
      <c r="V19222" t="s">
        <v>19843</v>
      </c>
    </row>
    <row r="19223" spans="22:22" ht="15" customHeight="1">
      <c r="V19223" t="s">
        <v>19844</v>
      </c>
    </row>
    <row r="19224" spans="22:22" ht="15" customHeight="1">
      <c r="V19224" t="s">
        <v>19845</v>
      </c>
    </row>
    <row r="19225" spans="22:22" ht="15" customHeight="1">
      <c r="V19225" t="s">
        <v>19846</v>
      </c>
    </row>
    <row r="19226" spans="22:22" ht="15" customHeight="1">
      <c r="V19226" t="s">
        <v>19847</v>
      </c>
    </row>
    <row r="19227" spans="22:22" ht="15" customHeight="1">
      <c r="V19227" t="s">
        <v>19848</v>
      </c>
    </row>
    <row r="19228" spans="22:22" ht="15" customHeight="1">
      <c r="V19228" t="s">
        <v>19849</v>
      </c>
    </row>
    <row r="19229" spans="22:22" ht="15" customHeight="1">
      <c r="V19229" t="s">
        <v>19850</v>
      </c>
    </row>
    <row r="19230" spans="22:22" ht="15" customHeight="1">
      <c r="V19230" t="s">
        <v>19851</v>
      </c>
    </row>
    <row r="19231" spans="22:22" ht="15" customHeight="1">
      <c r="V19231" t="s">
        <v>19852</v>
      </c>
    </row>
    <row r="19232" spans="22:22" ht="15" customHeight="1">
      <c r="V19232" t="s">
        <v>19853</v>
      </c>
    </row>
    <row r="19233" spans="22:22" ht="15" customHeight="1">
      <c r="V19233" t="s">
        <v>19854</v>
      </c>
    </row>
    <row r="19234" spans="22:22" ht="15" customHeight="1">
      <c r="V19234" t="s">
        <v>19855</v>
      </c>
    </row>
    <row r="19235" spans="22:22" ht="15" customHeight="1">
      <c r="V19235" t="s">
        <v>19856</v>
      </c>
    </row>
    <row r="19236" spans="22:22" ht="15" customHeight="1">
      <c r="V19236" t="s">
        <v>19857</v>
      </c>
    </row>
    <row r="19237" spans="22:22" ht="15" customHeight="1">
      <c r="V19237" t="s">
        <v>19858</v>
      </c>
    </row>
    <row r="19238" spans="22:22" ht="15" customHeight="1">
      <c r="V19238" t="s">
        <v>19859</v>
      </c>
    </row>
    <row r="19239" spans="22:22" ht="15" customHeight="1">
      <c r="V19239" t="s">
        <v>19860</v>
      </c>
    </row>
    <row r="19240" spans="22:22" ht="15" customHeight="1">
      <c r="V19240" t="s">
        <v>19861</v>
      </c>
    </row>
    <row r="19241" spans="22:22" ht="15" customHeight="1">
      <c r="V19241" t="s">
        <v>19862</v>
      </c>
    </row>
    <row r="19242" spans="22:22" ht="15" customHeight="1">
      <c r="V19242" t="s">
        <v>19863</v>
      </c>
    </row>
    <row r="19243" spans="22:22" ht="15" customHeight="1">
      <c r="V19243" t="s">
        <v>19864</v>
      </c>
    </row>
    <row r="19244" spans="22:22" ht="15" customHeight="1">
      <c r="V19244" t="s">
        <v>19865</v>
      </c>
    </row>
    <row r="19245" spans="22:22" ht="15" customHeight="1">
      <c r="V19245" t="s">
        <v>19866</v>
      </c>
    </row>
    <row r="19246" spans="22:22" ht="15" customHeight="1">
      <c r="V19246" t="s">
        <v>19867</v>
      </c>
    </row>
    <row r="19247" spans="22:22" ht="15" customHeight="1">
      <c r="V19247" t="s">
        <v>19868</v>
      </c>
    </row>
    <row r="19248" spans="22:22" ht="15" customHeight="1">
      <c r="V19248" t="s">
        <v>19869</v>
      </c>
    </row>
    <row r="19249" spans="22:22" ht="15" customHeight="1">
      <c r="V19249" t="s">
        <v>19870</v>
      </c>
    </row>
    <row r="19250" spans="22:22" ht="15" customHeight="1">
      <c r="V19250" t="s">
        <v>19871</v>
      </c>
    </row>
    <row r="19251" spans="22:22" ht="15" customHeight="1">
      <c r="V19251" t="s">
        <v>19872</v>
      </c>
    </row>
    <row r="19252" spans="22:22" ht="15" customHeight="1">
      <c r="V19252" t="s">
        <v>19873</v>
      </c>
    </row>
    <row r="19253" spans="22:22" ht="15" customHeight="1">
      <c r="V19253" t="s">
        <v>19874</v>
      </c>
    </row>
    <row r="19254" spans="22:22" ht="15" customHeight="1">
      <c r="V19254" t="s">
        <v>19875</v>
      </c>
    </row>
    <row r="19255" spans="22:22" ht="15" customHeight="1">
      <c r="V19255" t="s">
        <v>19876</v>
      </c>
    </row>
    <row r="19256" spans="22:22" ht="15" customHeight="1">
      <c r="V19256" t="s">
        <v>19877</v>
      </c>
    </row>
    <row r="19257" spans="22:22" ht="15" customHeight="1">
      <c r="V19257" t="s">
        <v>19878</v>
      </c>
    </row>
    <row r="19258" spans="22:22" ht="15" customHeight="1">
      <c r="V19258" t="s">
        <v>19879</v>
      </c>
    </row>
    <row r="19259" spans="22:22" ht="15" customHeight="1">
      <c r="V19259" t="s">
        <v>19880</v>
      </c>
    </row>
    <row r="19260" spans="22:22" ht="15" customHeight="1">
      <c r="V19260" t="s">
        <v>19881</v>
      </c>
    </row>
    <row r="19261" spans="22:22" ht="15" customHeight="1">
      <c r="V19261" t="s">
        <v>19882</v>
      </c>
    </row>
    <row r="19262" spans="22:22" ht="15" customHeight="1">
      <c r="V19262" t="s">
        <v>19883</v>
      </c>
    </row>
    <row r="19263" spans="22:22" ht="15" customHeight="1">
      <c r="V19263" t="s">
        <v>19884</v>
      </c>
    </row>
    <row r="19264" spans="22:22" ht="15" customHeight="1">
      <c r="V19264" t="s">
        <v>19885</v>
      </c>
    </row>
    <row r="19265" spans="22:22" ht="15" customHeight="1">
      <c r="V19265" t="s">
        <v>19886</v>
      </c>
    </row>
    <row r="19266" spans="22:22" ht="15" customHeight="1">
      <c r="V19266" t="s">
        <v>19887</v>
      </c>
    </row>
    <row r="19267" spans="22:22" ht="15" customHeight="1">
      <c r="V19267" t="s">
        <v>19888</v>
      </c>
    </row>
    <row r="19268" spans="22:22" ht="15" customHeight="1">
      <c r="V19268" t="s">
        <v>19889</v>
      </c>
    </row>
    <row r="19269" spans="22:22" ht="15" customHeight="1">
      <c r="V19269" t="s">
        <v>19890</v>
      </c>
    </row>
    <row r="19270" spans="22:22" ht="15" customHeight="1">
      <c r="V19270" t="s">
        <v>19891</v>
      </c>
    </row>
    <row r="19271" spans="22:22" ht="15" customHeight="1">
      <c r="V19271" t="s">
        <v>19892</v>
      </c>
    </row>
    <row r="19272" spans="22:22" ht="15" customHeight="1">
      <c r="V19272" t="s">
        <v>19893</v>
      </c>
    </row>
    <row r="19273" spans="22:22" ht="15" customHeight="1">
      <c r="V19273" t="s">
        <v>19894</v>
      </c>
    </row>
    <row r="19274" spans="22:22" ht="15" customHeight="1">
      <c r="V19274" t="s">
        <v>19895</v>
      </c>
    </row>
    <row r="19275" spans="22:22" ht="15" customHeight="1">
      <c r="V19275" t="s">
        <v>19896</v>
      </c>
    </row>
    <row r="19276" spans="22:22" ht="15" customHeight="1">
      <c r="V19276" t="s">
        <v>19897</v>
      </c>
    </row>
    <row r="19277" spans="22:22" ht="15" customHeight="1">
      <c r="V19277" t="s">
        <v>19898</v>
      </c>
    </row>
    <row r="19278" spans="22:22" ht="15" customHeight="1">
      <c r="V19278" t="s">
        <v>19899</v>
      </c>
    </row>
    <row r="19279" spans="22:22" ht="15" customHeight="1">
      <c r="V19279" t="s">
        <v>19900</v>
      </c>
    </row>
    <row r="19280" spans="22:22" ht="15" customHeight="1">
      <c r="V19280" t="s">
        <v>19901</v>
      </c>
    </row>
    <row r="19281" spans="22:22" ht="15" customHeight="1">
      <c r="V19281" t="s">
        <v>19902</v>
      </c>
    </row>
    <row r="19282" spans="22:22" ht="15" customHeight="1">
      <c r="V19282" t="s">
        <v>19903</v>
      </c>
    </row>
    <row r="19283" spans="22:22" ht="15" customHeight="1">
      <c r="V19283" t="s">
        <v>19904</v>
      </c>
    </row>
    <row r="19284" spans="22:22" ht="15" customHeight="1">
      <c r="V19284" t="s">
        <v>19905</v>
      </c>
    </row>
    <row r="19285" spans="22:22" ht="15" customHeight="1">
      <c r="V19285" t="s">
        <v>19906</v>
      </c>
    </row>
    <row r="19286" spans="22:22" ht="15" customHeight="1">
      <c r="V19286" t="s">
        <v>19907</v>
      </c>
    </row>
    <row r="19287" spans="22:22" ht="15" customHeight="1">
      <c r="V19287" t="s">
        <v>19908</v>
      </c>
    </row>
    <row r="19288" spans="22:22" ht="15" customHeight="1">
      <c r="V19288" t="s">
        <v>19909</v>
      </c>
    </row>
    <row r="19289" spans="22:22" ht="15" customHeight="1">
      <c r="V19289" t="s">
        <v>19910</v>
      </c>
    </row>
    <row r="19290" spans="22:22" ht="15" customHeight="1">
      <c r="V19290" t="s">
        <v>19911</v>
      </c>
    </row>
    <row r="19291" spans="22:22" ht="15" customHeight="1">
      <c r="V19291" t="s">
        <v>19912</v>
      </c>
    </row>
    <row r="19292" spans="22:22" ht="15" customHeight="1">
      <c r="V19292" t="s">
        <v>19913</v>
      </c>
    </row>
    <row r="19293" spans="22:22" ht="15" customHeight="1">
      <c r="V19293" t="s">
        <v>19914</v>
      </c>
    </row>
    <row r="19294" spans="22:22" ht="15" customHeight="1">
      <c r="V19294" t="s">
        <v>19915</v>
      </c>
    </row>
    <row r="19295" spans="22:22" ht="15" customHeight="1">
      <c r="V19295" t="s">
        <v>19916</v>
      </c>
    </row>
    <row r="19296" spans="22:22" ht="15" customHeight="1">
      <c r="V19296" t="s">
        <v>19917</v>
      </c>
    </row>
    <row r="19297" spans="22:22" ht="15" customHeight="1">
      <c r="V19297" t="s">
        <v>19918</v>
      </c>
    </row>
    <row r="19298" spans="22:22" ht="15" customHeight="1">
      <c r="V19298" t="s">
        <v>19919</v>
      </c>
    </row>
    <row r="19299" spans="22:22" ht="15" customHeight="1">
      <c r="V19299" t="s">
        <v>19920</v>
      </c>
    </row>
    <row r="19300" spans="22:22" ht="15" customHeight="1">
      <c r="V19300" t="s">
        <v>19921</v>
      </c>
    </row>
    <row r="19301" spans="22:22" ht="15" customHeight="1">
      <c r="V19301" t="s">
        <v>19922</v>
      </c>
    </row>
    <row r="19302" spans="22:22" ht="15" customHeight="1">
      <c r="V19302" t="s">
        <v>19923</v>
      </c>
    </row>
    <row r="19303" spans="22:22" ht="15" customHeight="1">
      <c r="V19303" t="s">
        <v>19924</v>
      </c>
    </row>
    <row r="19304" spans="22:22" ht="15" customHeight="1">
      <c r="V19304" t="s">
        <v>19925</v>
      </c>
    </row>
    <row r="19305" spans="22:22" ht="15" customHeight="1">
      <c r="V19305" t="s">
        <v>19926</v>
      </c>
    </row>
    <row r="19306" spans="22:22" ht="15" customHeight="1">
      <c r="V19306" t="s">
        <v>19927</v>
      </c>
    </row>
    <row r="19307" spans="22:22" ht="15" customHeight="1">
      <c r="V19307" t="s">
        <v>19928</v>
      </c>
    </row>
    <row r="19308" spans="22:22" ht="15" customHeight="1">
      <c r="V19308" t="s">
        <v>19929</v>
      </c>
    </row>
    <row r="19309" spans="22:22" ht="15" customHeight="1">
      <c r="V19309" t="s">
        <v>19930</v>
      </c>
    </row>
    <row r="19310" spans="22:22" ht="15" customHeight="1">
      <c r="V19310" t="s">
        <v>19931</v>
      </c>
    </row>
    <row r="19311" spans="22:22" ht="15" customHeight="1">
      <c r="V19311" t="s">
        <v>19932</v>
      </c>
    </row>
    <row r="19312" spans="22:22" ht="15" customHeight="1">
      <c r="V19312" t="s">
        <v>19933</v>
      </c>
    </row>
    <row r="19313" spans="22:22" ht="15" customHeight="1">
      <c r="V19313" t="s">
        <v>19934</v>
      </c>
    </row>
    <row r="19314" spans="22:22" ht="15" customHeight="1">
      <c r="V19314" t="s">
        <v>19935</v>
      </c>
    </row>
    <row r="19315" spans="22:22" ht="15" customHeight="1">
      <c r="V19315" t="s">
        <v>19936</v>
      </c>
    </row>
    <row r="19316" spans="22:22" ht="15" customHeight="1">
      <c r="V19316" t="s">
        <v>19937</v>
      </c>
    </row>
    <row r="19317" spans="22:22" ht="15" customHeight="1">
      <c r="V19317" t="s">
        <v>19938</v>
      </c>
    </row>
    <row r="19318" spans="22:22" ht="15" customHeight="1">
      <c r="V19318" t="s">
        <v>19939</v>
      </c>
    </row>
    <row r="19319" spans="22:22" ht="15" customHeight="1">
      <c r="V19319" t="s">
        <v>19940</v>
      </c>
    </row>
    <row r="19320" spans="22:22" ht="15" customHeight="1">
      <c r="V19320" t="s">
        <v>19941</v>
      </c>
    </row>
    <row r="19321" spans="22:22" ht="15" customHeight="1">
      <c r="V19321" t="s">
        <v>19942</v>
      </c>
    </row>
    <row r="19322" spans="22:22" ht="15" customHeight="1">
      <c r="V19322" t="s">
        <v>19943</v>
      </c>
    </row>
    <row r="19323" spans="22:22" ht="15" customHeight="1">
      <c r="V19323" t="s">
        <v>19944</v>
      </c>
    </row>
    <row r="19324" spans="22:22" ht="15" customHeight="1">
      <c r="V19324" t="s">
        <v>19945</v>
      </c>
    </row>
    <row r="19325" spans="22:22" ht="15" customHeight="1">
      <c r="V19325" t="s">
        <v>19946</v>
      </c>
    </row>
    <row r="19326" spans="22:22" ht="15" customHeight="1">
      <c r="V19326" t="s">
        <v>19947</v>
      </c>
    </row>
    <row r="19327" spans="22:22" ht="15" customHeight="1">
      <c r="V19327" t="s">
        <v>19948</v>
      </c>
    </row>
    <row r="19328" spans="22:22" ht="15" customHeight="1">
      <c r="V19328" t="s">
        <v>19949</v>
      </c>
    </row>
    <row r="19329" spans="22:22" ht="15" customHeight="1">
      <c r="V19329" t="s">
        <v>19950</v>
      </c>
    </row>
    <row r="19330" spans="22:22" ht="15" customHeight="1">
      <c r="V19330" t="s">
        <v>19951</v>
      </c>
    </row>
    <row r="19331" spans="22:22" ht="15" customHeight="1">
      <c r="V19331" t="s">
        <v>19952</v>
      </c>
    </row>
    <row r="19332" spans="22:22" ht="15" customHeight="1">
      <c r="V19332" t="s">
        <v>19953</v>
      </c>
    </row>
    <row r="19333" spans="22:22" ht="15" customHeight="1">
      <c r="V19333" t="s">
        <v>19954</v>
      </c>
    </row>
    <row r="19334" spans="22:22" ht="15" customHeight="1">
      <c r="V19334" t="s">
        <v>19955</v>
      </c>
    </row>
    <row r="19335" spans="22:22" ht="15" customHeight="1">
      <c r="V19335" t="s">
        <v>19956</v>
      </c>
    </row>
    <row r="19336" spans="22:22" ht="15" customHeight="1">
      <c r="V19336" t="s">
        <v>19957</v>
      </c>
    </row>
    <row r="19337" spans="22:22" ht="15" customHeight="1">
      <c r="V19337" t="s">
        <v>19958</v>
      </c>
    </row>
    <row r="19338" spans="22:22" ht="15" customHeight="1">
      <c r="V19338" t="s">
        <v>19959</v>
      </c>
    </row>
    <row r="19339" spans="22:22" ht="15" customHeight="1">
      <c r="V19339" t="s">
        <v>19960</v>
      </c>
    </row>
    <row r="19340" spans="22:22" ht="15" customHeight="1">
      <c r="V19340" t="s">
        <v>19961</v>
      </c>
    </row>
    <row r="19341" spans="22:22" ht="15" customHeight="1">
      <c r="V19341" t="s">
        <v>19962</v>
      </c>
    </row>
    <row r="19342" spans="22:22" ht="15" customHeight="1">
      <c r="V19342" t="s">
        <v>19963</v>
      </c>
    </row>
    <row r="19343" spans="22:22" ht="15" customHeight="1">
      <c r="V19343" t="s">
        <v>19964</v>
      </c>
    </row>
    <row r="19344" spans="22:22" ht="15" customHeight="1">
      <c r="V19344" t="s">
        <v>19965</v>
      </c>
    </row>
    <row r="19345" spans="22:22" ht="15" customHeight="1">
      <c r="V19345" t="s">
        <v>19966</v>
      </c>
    </row>
    <row r="19346" spans="22:22" ht="15" customHeight="1">
      <c r="V19346" t="s">
        <v>19967</v>
      </c>
    </row>
    <row r="19347" spans="22:22" ht="15" customHeight="1">
      <c r="V19347" t="s">
        <v>19968</v>
      </c>
    </row>
    <row r="19348" spans="22:22" ht="15" customHeight="1">
      <c r="V19348" t="s">
        <v>19969</v>
      </c>
    </row>
    <row r="19349" spans="22:22" ht="15" customHeight="1">
      <c r="V19349" t="s">
        <v>19970</v>
      </c>
    </row>
    <row r="19350" spans="22:22" ht="15" customHeight="1">
      <c r="V19350" t="s">
        <v>19971</v>
      </c>
    </row>
    <row r="19351" spans="22:22" ht="15" customHeight="1">
      <c r="V19351" t="s">
        <v>19972</v>
      </c>
    </row>
    <row r="19352" spans="22:22" ht="15" customHeight="1">
      <c r="V19352" t="s">
        <v>19973</v>
      </c>
    </row>
    <row r="19353" spans="22:22" ht="15" customHeight="1">
      <c r="V19353" t="s">
        <v>19974</v>
      </c>
    </row>
    <row r="19354" spans="22:22" ht="15" customHeight="1">
      <c r="V19354" t="s">
        <v>19975</v>
      </c>
    </row>
    <row r="19355" spans="22:22" ht="15" customHeight="1">
      <c r="V19355" t="s">
        <v>19976</v>
      </c>
    </row>
    <row r="19356" spans="22:22" ht="15" customHeight="1">
      <c r="V19356" t="s">
        <v>19977</v>
      </c>
    </row>
    <row r="19357" spans="22:22" ht="15" customHeight="1">
      <c r="V19357" t="s">
        <v>19978</v>
      </c>
    </row>
    <row r="19358" spans="22:22" ht="15" customHeight="1">
      <c r="V19358" t="s">
        <v>19979</v>
      </c>
    </row>
    <row r="19359" spans="22:22" ht="15" customHeight="1">
      <c r="V19359" t="s">
        <v>19980</v>
      </c>
    </row>
    <row r="19360" spans="22:22" ht="15" customHeight="1">
      <c r="V19360" t="s">
        <v>19981</v>
      </c>
    </row>
    <row r="19361" spans="22:22" ht="15" customHeight="1">
      <c r="V19361" t="s">
        <v>19982</v>
      </c>
    </row>
    <row r="19362" spans="22:22" ht="15" customHeight="1">
      <c r="V19362" t="s">
        <v>19983</v>
      </c>
    </row>
    <row r="19363" spans="22:22" ht="15" customHeight="1">
      <c r="V19363" t="s">
        <v>19984</v>
      </c>
    </row>
    <row r="19364" spans="22:22" ht="15" customHeight="1">
      <c r="V19364" t="s">
        <v>19985</v>
      </c>
    </row>
    <row r="19365" spans="22:22" ht="15" customHeight="1">
      <c r="V19365" t="s">
        <v>19986</v>
      </c>
    </row>
    <row r="19366" spans="22:22" ht="15" customHeight="1">
      <c r="V19366" t="s">
        <v>19987</v>
      </c>
    </row>
    <row r="19367" spans="22:22" ht="15" customHeight="1">
      <c r="V19367" t="s">
        <v>19988</v>
      </c>
    </row>
    <row r="19368" spans="22:22" ht="15" customHeight="1">
      <c r="V19368" t="s">
        <v>19989</v>
      </c>
    </row>
    <row r="19369" spans="22:22" ht="15" customHeight="1">
      <c r="V19369" t="s">
        <v>19990</v>
      </c>
    </row>
    <row r="19370" spans="22:22" ht="15" customHeight="1">
      <c r="V19370" t="s">
        <v>19991</v>
      </c>
    </row>
    <row r="19371" spans="22:22" ht="15" customHeight="1">
      <c r="V19371" t="s">
        <v>19992</v>
      </c>
    </row>
    <row r="19372" spans="22:22" ht="15" customHeight="1">
      <c r="V19372" t="s">
        <v>19993</v>
      </c>
    </row>
    <row r="19373" spans="22:22" ht="15" customHeight="1">
      <c r="V19373" t="s">
        <v>19994</v>
      </c>
    </row>
    <row r="19374" spans="22:22" ht="15" customHeight="1">
      <c r="V19374" t="s">
        <v>19995</v>
      </c>
    </row>
    <row r="19375" spans="22:22" ht="15" customHeight="1">
      <c r="V19375" t="s">
        <v>19996</v>
      </c>
    </row>
    <row r="19376" spans="22:22" ht="15" customHeight="1">
      <c r="V19376" t="s">
        <v>19997</v>
      </c>
    </row>
    <row r="19377" spans="22:22" ht="15" customHeight="1">
      <c r="V19377" t="s">
        <v>19998</v>
      </c>
    </row>
    <row r="19378" spans="22:22" ht="15" customHeight="1">
      <c r="V19378" t="s">
        <v>19999</v>
      </c>
    </row>
    <row r="19379" spans="22:22" ht="15" customHeight="1">
      <c r="V19379" t="s">
        <v>20000</v>
      </c>
    </row>
    <row r="19380" spans="22:22" ht="15" customHeight="1">
      <c r="V19380" t="s">
        <v>20001</v>
      </c>
    </row>
    <row r="19381" spans="22:22" ht="15" customHeight="1">
      <c r="V19381" t="s">
        <v>20002</v>
      </c>
    </row>
    <row r="19382" spans="22:22" ht="15" customHeight="1">
      <c r="V19382" t="s">
        <v>20003</v>
      </c>
    </row>
    <row r="19383" spans="22:22" ht="15" customHeight="1">
      <c r="V19383" t="s">
        <v>20004</v>
      </c>
    </row>
    <row r="19384" spans="22:22" ht="15" customHeight="1">
      <c r="V19384" t="s">
        <v>20005</v>
      </c>
    </row>
    <row r="19385" spans="22:22" ht="15" customHeight="1">
      <c r="V19385" t="s">
        <v>20006</v>
      </c>
    </row>
    <row r="19386" spans="22:22" ht="15" customHeight="1">
      <c r="V19386" t="s">
        <v>20007</v>
      </c>
    </row>
    <row r="19387" spans="22:22" ht="15" customHeight="1">
      <c r="V19387" t="s">
        <v>20008</v>
      </c>
    </row>
    <row r="19388" spans="22:22" ht="15" customHeight="1">
      <c r="V19388" t="s">
        <v>20009</v>
      </c>
    </row>
    <row r="19389" spans="22:22" ht="15" customHeight="1">
      <c r="V19389" t="s">
        <v>20010</v>
      </c>
    </row>
    <row r="19390" spans="22:22" ht="15" customHeight="1">
      <c r="V19390" t="s">
        <v>20011</v>
      </c>
    </row>
    <row r="19391" spans="22:22" ht="15" customHeight="1">
      <c r="V19391" t="s">
        <v>20012</v>
      </c>
    </row>
    <row r="19392" spans="22:22" ht="15" customHeight="1">
      <c r="V19392" t="s">
        <v>20013</v>
      </c>
    </row>
    <row r="19393" spans="22:22" ht="15" customHeight="1">
      <c r="V19393" t="s">
        <v>20014</v>
      </c>
    </row>
    <row r="19394" spans="22:22" ht="15" customHeight="1">
      <c r="V19394" t="s">
        <v>20015</v>
      </c>
    </row>
    <row r="19395" spans="22:22" ht="15" customHeight="1">
      <c r="V19395" t="s">
        <v>20016</v>
      </c>
    </row>
    <row r="19396" spans="22:22" ht="15" customHeight="1">
      <c r="V19396" t="s">
        <v>20017</v>
      </c>
    </row>
    <row r="19397" spans="22:22" ht="15" customHeight="1">
      <c r="V19397" t="s">
        <v>20018</v>
      </c>
    </row>
    <row r="19398" spans="22:22" ht="15" customHeight="1">
      <c r="V19398" t="s">
        <v>20019</v>
      </c>
    </row>
    <row r="19399" spans="22:22" ht="15" customHeight="1">
      <c r="V19399" t="s">
        <v>20020</v>
      </c>
    </row>
    <row r="19400" spans="22:22" ht="15" customHeight="1">
      <c r="V19400" t="s">
        <v>20021</v>
      </c>
    </row>
    <row r="19401" spans="22:22" ht="15" customHeight="1">
      <c r="V19401" t="s">
        <v>20022</v>
      </c>
    </row>
    <row r="19402" spans="22:22" ht="15" customHeight="1">
      <c r="V19402" t="s">
        <v>20023</v>
      </c>
    </row>
    <row r="19403" spans="22:22" ht="15" customHeight="1">
      <c r="V19403" t="s">
        <v>20024</v>
      </c>
    </row>
    <row r="19404" spans="22:22" ht="15" customHeight="1">
      <c r="V19404" t="s">
        <v>20025</v>
      </c>
    </row>
    <row r="19405" spans="22:22" ht="15" customHeight="1">
      <c r="V19405" t="s">
        <v>20026</v>
      </c>
    </row>
    <row r="19406" spans="22:22" ht="15" customHeight="1">
      <c r="V19406" t="s">
        <v>20027</v>
      </c>
    </row>
    <row r="19407" spans="22:22" ht="15" customHeight="1">
      <c r="V19407" t="s">
        <v>20028</v>
      </c>
    </row>
    <row r="19408" spans="22:22" ht="15" customHeight="1">
      <c r="V19408" t="s">
        <v>20029</v>
      </c>
    </row>
    <row r="19409" spans="22:22" ht="15" customHeight="1">
      <c r="V19409" t="s">
        <v>20030</v>
      </c>
    </row>
    <row r="19410" spans="22:22" ht="15" customHeight="1">
      <c r="V19410" t="s">
        <v>20031</v>
      </c>
    </row>
    <row r="19411" spans="22:22" ht="15" customHeight="1">
      <c r="V19411" t="s">
        <v>20032</v>
      </c>
    </row>
    <row r="19412" spans="22:22" ht="15" customHeight="1">
      <c r="V19412" t="s">
        <v>20033</v>
      </c>
    </row>
    <row r="19413" spans="22:22" ht="15" customHeight="1">
      <c r="V19413" t="s">
        <v>20034</v>
      </c>
    </row>
    <row r="19414" spans="22:22" ht="15" customHeight="1">
      <c r="V19414" t="s">
        <v>20035</v>
      </c>
    </row>
    <row r="19415" spans="22:22" ht="15" customHeight="1">
      <c r="V19415" t="s">
        <v>20036</v>
      </c>
    </row>
    <row r="19416" spans="22:22" ht="15" customHeight="1">
      <c r="V19416" t="s">
        <v>20037</v>
      </c>
    </row>
    <row r="19417" spans="22:22" ht="15" customHeight="1">
      <c r="V19417" t="s">
        <v>20038</v>
      </c>
    </row>
    <row r="19418" spans="22:22" ht="15" customHeight="1">
      <c r="V19418" t="s">
        <v>20039</v>
      </c>
    </row>
    <row r="19419" spans="22:22" ht="15" customHeight="1">
      <c r="V19419" t="s">
        <v>20040</v>
      </c>
    </row>
    <row r="19420" spans="22:22" ht="15" customHeight="1">
      <c r="V19420" t="s">
        <v>20041</v>
      </c>
    </row>
    <row r="19421" spans="22:22" ht="15" customHeight="1">
      <c r="V19421" t="s">
        <v>20042</v>
      </c>
    </row>
    <row r="19422" spans="22:22" ht="15" customHeight="1">
      <c r="V19422" t="s">
        <v>20043</v>
      </c>
    </row>
    <row r="19423" spans="22:22" ht="15" customHeight="1">
      <c r="V19423" t="s">
        <v>20044</v>
      </c>
    </row>
    <row r="19424" spans="22:22" ht="15" customHeight="1">
      <c r="V19424" t="s">
        <v>20045</v>
      </c>
    </row>
    <row r="19425" spans="22:22" ht="15" customHeight="1">
      <c r="V19425" t="s">
        <v>20046</v>
      </c>
    </row>
    <row r="19426" spans="22:22" ht="15" customHeight="1">
      <c r="V19426" t="s">
        <v>20047</v>
      </c>
    </row>
    <row r="19427" spans="22:22" ht="15" customHeight="1">
      <c r="V19427" t="s">
        <v>20048</v>
      </c>
    </row>
    <row r="19428" spans="22:22" ht="15" customHeight="1">
      <c r="V19428" t="s">
        <v>20049</v>
      </c>
    </row>
    <row r="19429" spans="22:22" ht="15" customHeight="1">
      <c r="V19429" t="s">
        <v>20050</v>
      </c>
    </row>
    <row r="19430" spans="22:22" ht="15" customHeight="1">
      <c r="V19430" t="s">
        <v>20051</v>
      </c>
    </row>
    <row r="19431" spans="22:22" ht="15" customHeight="1">
      <c r="V19431" t="s">
        <v>20052</v>
      </c>
    </row>
    <row r="19432" spans="22:22" ht="15" customHeight="1">
      <c r="V19432" t="s">
        <v>20053</v>
      </c>
    </row>
    <row r="19433" spans="22:22" ht="15" customHeight="1">
      <c r="V19433" t="s">
        <v>20054</v>
      </c>
    </row>
    <row r="19434" spans="22:22" ht="15" customHeight="1">
      <c r="V19434" t="s">
        <v>20055</v>
      </c>
    </row>
    <row r="19435" spans="22:22" ht="15" customHeight="1">
      <c r="V19435" t="s">
        <v>20056</v>
      </c>
    </row>
    <row r="19436" spans="22:22" ht="15" customHeight="1">
      <c r="V19436" t="s">
        <v>20057</v>
      </c>
    </row>
    <row r="19437" spans="22:22" ht="15" customHeight="1">
      <c r="V19437" t="s">
        <v>20058</v>
      </c>
    </row>
    <row r="19438" spans="22:22" ht="15" customHeight="1">
      <c r="V19438" t="s">
        <v>20059</v>
      </c>
    </row>
    <row r="19439" spans="22:22" ht="15" customHeight="1">
      <c r="V19439" t="s">
        <v>20060</v>
      </c>
    </row>
    <row r="19440" spans="22:22" ht="15" customHeight="1">
      <c r="V19440" t="s">
        <v>20061</v>
      </c>
    </row>
    <row r="19441" spans="22:22" ht="15" customHeight="1">
      <c r="V19441" t="s">
        <v>20062</v>
      </c>
    </row>
    <row r="19442" spans="22:22" ht="15" customHeight="1">
      <c r="V19442" t="s">
        <v>20063</v>
      </c>
    </row>
    <row r="19443" spans="22:22" ht="15" customHeight="1">
      <c r="V19443" t="s">
        <v>20064</v>
      </c>
    </row>
    <row r="19444" spans="22:22" ht="15" customHeight="1">
      <c r="V19444" t="s">
        <v>20065</v>
      </c>
    </row>
    <row r="19445" spans="22:22" ht="15" customHeight="1">
      <c r="V19445" t="s">
        <v>20066</v>
      </c>
    </row>
    <row r="19446" spans="22:22" ht="15" customHeight="1">
      <c r="V19446" t="s">
        <v>20067</v>
      </c>
    </row>
    <row r="19447" spans="22:22" ht="15" customHeight="1">
      <c r="V19447" t="s">
        <v>20068</v>
      </c>
    </row>
    <row r="19448" spans="22:22" ht="15" customHeight="1">
      <c r="V19448" t="s">
        <v>20069</v>
      </c>
    </row>
    <row r="19449" spans="22:22" ht="15" customHeight="1">
      <c r="V19449" t="s">
        <v>20070</v>
      </c>
    </row>
    <row r="19450" spans="22:22" ht="15" customHeight="1">
      <c r="V19450" t="s">
        <v>20071</v>
      </c>
    </row>
    <row r="19451" spans="22:22" ht="15" customHeight="1">
      <c r="V19451" t="s">
        <v>20072</v>
      </c>
    </row>
    <row r="19452" spans="22:22" ht="15" customHeight="1">
      <c r="V19452" t="s">
        <v>20073</v>
      </c>
    </row>
    <row r="19453" spans="22:22" ht="15" customHeight="1">
      <c r="V19453" t="s">
        <v>20074</v>
      </c>
    </row>
    <row r="19454" spans="22:22" ht="15" customHeight="1">
      <c r="V19454" t="s">
        <v>20075</v>
      </c>
    </row>
    <row r="19455" spans="22:22" ht="15" customHeight="1">
      <c r="V19455" t="s">
        <v>20076</v>
      </c>
    </row>
    <row r="19456" spans="22:22" ht="15" customHeight="1">
      <c r="V19456" t="s">
        <v>20077</v>
      </c>
    </row>
    <row r="19457" spans="22:22" ht="15" customHeight="1">
      <c r="V19457" t="s">
        <v>20078</v>
      </c>
    </row>
    <row r="19458" spans="22:22" ht="15" customHeight="1">
      <c r="V19458" t="s">
        <v>20079</v>
      </c>
    </row>
    <row r="19459" spans="22:22" ht="15" customHeight="1">
      <c r="V19459" t="s">
        <v>20080</v>
      </c>
    </row>
    <row r="19460" spans="22:22" ht="15" customHeight="1">
      <c r="V19460" t="s">
        <v>20081</v>
      </c>
    </row>
    <row r="19461" spans="22:22" ht="15" customHeight="1">
      <c r="V19461" t="s">
        <v>20082</v>
      </c>
    </row>
    <row r="19462" spans="22:22" ht="15" customHeight="1">
      <c r="V19462" t="s">
        <v>20083</v>
      </c>
    </row>
    <row r="19463" spans="22:22" ht="15" customHeight="1">
      <c r="V19463" t="s">
        <v>20084</v>
      </c>
    </row>
    <row r="19464" spans="22:22" ht="15" customHeight="1">
      <c r="V19464" t="s">
        <v>20085</v>
      </c>
    </row>
    <row r="19465" spans="22:22" ht="15" customHeight="1">
      <c r="V19465" t="s">
        <v>20086</v>
      </c>
    </row>
    <row r="19466" spans="22:22" ht="15" customHeight="1">
      <c r="V19466" t="s">
        <v>20087</v>
      </c>
    </row>
    <row r="19467" spans="22:22" ht="15" customHeight="1">
      <c r="V19467" t="s">
        <v>20088</v>
      </c>
    </row>
    <row r="19468" spans="22:22" ht="15" customHeight="1">
      <c r="V19468" t="s">
        <v>20089</v>
      </c>
    </row>
    <row r="19469" spans="22:22" ht="15" customHeight="1">
      <c r="V19469" t="s">
        <v>20090</v>
      </c>
    </row>
    <row r="19470" spans="22:22" ht="15" customHeight="1">
      <c r="V19470" t="s">
        <v>20091</v>
      </c>
    </row>
    <row r="19471" spans="22:22" ht="15" customHeight="1">
      <c r="V19471" t="s">
        <v>20092</v>
      </c>
    </row>
    <row r="19472" spans="22:22" ht="15" customHeight="1">
      <c r="V19472" t="s">
        <v>20093</v>
      </c>
    </row>
    <row r="19473" spans="22:22" ht="15" customHeight="1">
      <c r="V19473" t="s">
        <v>20094</v>
      </c>
    </row>
    <row r="19474" spans="22:22" ht="15" customHeight="1">
      <c r="V19474" t="s">
        <v>20095</v>
      </c>
    </row>
    <row r="19475" spans="22:22" ht="15" customHeight="1">
      <c r="V19475" t="s">
        <v>20096</v>
      </c>
    </row>
    <row r="19476" spans="22:22" ht="15" customHeight="1">
      <c r="V19476" t="s">
        <v>20097</v>
      </c>
    </row>
    <row r="19477" spans="22:22" ht="15" customHeight="1">
      <c r="V19477" t="s">
        <v>20098</v>
      </c>
    </row>
    <row r="19478" spans="22:22" ht="15" customHeight="1">
      <c r="V19478" t="s">
        <v>20099</v>
      </c>
    </row>
    <row r="19479" spans="22:22" ht="15" customHeight="1">
      <c r="V19479" t="s">
        <v>20100</v>
      </c>
    </row>
    <row r="19480" spans="22:22" ht="15" customHeight="1">
      <c r="V19480" t="s">
        <v>20101</v>
      </c>
    </row>
    <row r="19481" spans="22:22" ht="15" customHeight="1">
      <c r="V19481" t="s">
        <v>20102</v>
      </c>
    </row>
    <row r="19482" spans="22:22" ht="15" customHeight="1">
      <c r="V19482" t="s">
        <v>20103</v>
      </c>
    </row>
    <row r="19483" spans="22:22" ht="15" customHeight="1">
      <c r="V19483" t="s">
        <v>20104</v>
      </c>
    </row>
    <row r="19484" spans="22:22" ht="15" customHeight="1">
      <c r="V19484" t="s">
        <v>20105</v>
      </c>
    </row>
    <row r="19485" spans="22:22" ht="15" customHeight="1">
      <c r="V19485" t="s">
        <v>20106</v>
      </c>
    </row>
    <row r="19486" spans="22:22" ht="15" customHeight="1">
      <c r="V19486" t="s">
        <v>20107</v>
      </c>
    </row>
    <row r="19487" spans="22:22" ht="15" customHeight="1">
      <c r="V19487" t="s">
        <v>20108</v>
      </c>
    </row>
    <row r="19488" spans="22:22" ht="15" customHeight="1">
      <c r="V19488" t="s">
        <v>20109</v>
      </c>
    </row>
    <row r="19489" spans="22:22" ht="15" customHeight="1">
      <c r="V19489" t="s">
        <v>20110</v>
      </c>
    </row>
    <row r="19490" spans="22:22" ht="15" customHeight="1">
      <c r="V19490" t="s">
        <v>20111</v>
      </c>
    </row>
    <row r="19491" spans="22:22" ht="15" customHeight="1">
      <c r="V19491" t="s">
        <v>20112</v>
      </c>
    </row>
    <row r="19492" spans="22:22" ht="15" customHeight="1">
      <c r="V19492" t="s">
        <v>20113</v>
      </c>
    </row>
    <row r="19493" spans="22:22" ht="15" customHeight="1">
      <c r="V19493" t="s">
        <v>20114</v>
      </c>
    </row>
    <row r="19494" spans="22:22" ht="15" customHeight="1">
      <c r="V19494" t="s">
        <v>20115</v>
      </c>
    </row>
    <row r="19495" spans="22:22" ht="15" customHeight="1">
      <c r="V19495" t="s">
        <v>20116</v>
      </c>
    </row>
    <row r="19496" spans="22:22" ht="15" customHeight="1">
      <c r="V19496" t="s">
        <v>20117</v>
      </c>
    </row>
    <row r="19497" spans="22:22" ht="15" customHeight="1">
      <c r="V19497" t="s">
        <v>20118</v>
      </c>
    </row>
    <row r="19498" spans="22:22" ht="15" customHeight="1">
      <c r="V19498" t="s">
        <v>20119</v>
      </c>
    </row>
    <row r="19499" spans="22:22" ht="15" customHeight="1">
      <c r="V19499" t="s">
        <v>20120</v>
      </c>
    </row>
    <row r="19500" spans="22:22" ht="15" customHeight="1">
      <c r="V19500" t="s">
        <v>20121</v>
      </c>
    </row>
    <row r="19501" spans="22:22" ht="15" customHeight="1">
      <c r="V19501" t="s">
        <v>20122</v>
      </c>
    </row>
    <row r="19502" spans="22:22" ht="15" customHeight="1">
      <c r="V19502" t="s">
        <v>20123</v>
      </c>
    </row>
    <row r="19503" spans="22:22" ht="15" customHeight="1">
      <c r="V19503" t="s">
        <v>20124</v>
      </c>
    </row>
    <row r="19504" spans="22:22" ht="15" customHeight="1">
      <c r="V19504" t="s">
        <v>20125</v>
      </c>
    </row>
    <row r="19505" spans="22:22" ht="15" customHeight="1">
      <c r="V19505" t="s">
        <v>20126</v>
      </c>
    </row>
    <row r="19506" spans="22:22" ht="15" customHeight="1">
      <c r="V19506" t="s">
        <v>20127</v>
      </c>
    </row>
    <row r="19507" spans="22:22" ht="15" customHeight="1">
      <c r="V19507" t="s">
        <v>20128</v>
      </c>
    </row>
    <row r="19508" spans="22:22" ht="15" customHeight="1">
      <c r="V19508" t="s">
        <v>20129</v>
      </c>
    </row>
    <row r="19509" spans="22:22" ht="15" customHeight="1">
      <c r="V19509" t="s">
        <v>20130</v>
      </c>
    </row>
    <row r="19510" spans="22:22" ht="15" customHeight="1">
      <c r="V19510" t="s">
        <v>20131</v>
      </c>
    </row>
    <row r="19511" spans="22:22" ht="15" customHeight="1">
      <c r="V19511" t="s">
        <v>20132</v>
      </c>
    </row>
    <row r="19512" spans="22:22" ht="15" customHeight="1">
      <c r="V19512" t="s">
        <v>20133</v>
      </c>
    </row>
    <row r="19513" spans="22:22" ht="15" customHeight="1">
      <c r="V19513" t="s">
        <v>20134</v>
      </c>
    </row>
    <row r="19514" spans="22:22" ht="15" customHeight="1">
      <c r="V19514" t="s">
        <v>20135</v>
      </c>
    </row>
    <row r="19515" spans="22:22" ht="15" customHeight="1">
      <c r="V19515" t="s">
        <v>20136</v>
      </c>
    </row>
    <row r="19516" spans="22:22" ht="15" customHeight="1">
      <c r="V19516" t="s">
        <v>20137</v>
      </c>
    </row>
    <row r="19517" spans="22:22" ht="15" customHeight="1">
      <c r="V19517" t="s">
        <v>20138</v>
      </c>
    </row>
    <row r="19518" spans="22:22" ht="15" customHeight="1">
      <c r="V19518" t="s">
        <v>20139</v>
      </c>
    </row>
    <row r="19519" spans="22:22" ht="15" customHeight="1">
      <c r="V19519" t="s">
        <v>20140</v>
      </c>
    </row>
    <row r="19520" spans="22:22" ht="15" customHeight="1">
      <c r="V19520" t="s">
        <v>20141</v>
      </c>
    </row>
    <row r="19521" spans="22:22" ht="15" customHeight="1">
      <c r="V19521" t="s">
        <v>20142</v>
      </c>
    </row>
    <row r="19522" spans="22:22" ht="15" customHeight="1">
      <c r="V19522" t="s">
        <v>20143</v>
      </c>
    </row>
    <row r="19523" spans="22:22" ht="15" customHeight="1">
      <c r="V19523" t="s">
        <v>20144</v>
      </c>
    </row>
    <row r="19524" spans="22:22" ht="15" customHeight="1">
      <c r="V19524" t="s">
        <v>20145</v>
      </c>
    </row>
    <row r="19525" spans="22:22" ht="15" customHeight="1">
      <c r="V19525" t="s">
        <v>20146</v>
      </c>
    </row>
    <row r="19526" spans="22:22" ht="15" customHeight="1">
      <c r="V19526" t="s">
        <v>20147</v>
      </c>
    </row>
    <row r="19527" spans="22:22" ht="15" customHeight="1">
      <c r="V19527" t="s">
        <v>20148</v>
      </c>
    </row>
    <row r="19528" spans="22:22" ht="15" customHeight="1">
      <c r="V19528" t="s">
        <v>20149</v>
      </c>
    </row>
    <row r="19529" spans="22:22" ht="15" customHeight="1">
      <c r="V19529" t="s">
        <v>20150</v>
      </c>
    </row>
    <row r="19530" spans="22:22" ht="15" customHeight="1">
      <c r="V19530" t="s">
        <v>20151</v>
      </c>
    </row>
    <row r="19531" spans="22:22" ht="15" customHeight="1">
      <c r="V19531" t="s">
        <v>20152</v>
      </c>
    </row>
    <row r="19532" spans="22:22" ht="15" customHeight="1">
      <c r="V19532" t="s">
        <v>20153</v>
      </c>
    </row>
    <row r="19533" spans="22:22" ht="15" customHeight="1">
      <c r="V19533" t="s">
        <v>20154</v>
      </c>
    </row>
    <row r="19534" spans="22:22" ht="15" customHeight="1">
      <c r="V19534" t="s">
        <v>20155</v>
      </c>
    </row>
    <row r="19535" spans="22:22" ht="15" customHeight="1">
      <c r="V19535" t="s">
        <v>20156</v>
      </c>
    </row>
    <row r="19536" spans="22:22" ht="15" customHeight="1">
      <c r="V19536" t="s">
        <v>20157</v>
      </c>
    </row>
    <row r="19537" spans="22:22" ht="15" customHeight="1">
      <c r="V19537" t="s">
        <v>20158</v>
      </c>
    </row>
    <row r="19538" spans="22:22" ht="15" customHeight="1">
      <c r="V19538" t="s">
        <v>20159</v>
      </c>
    </row>
    <row r="19539" spans="22:22" ht="15" customHeight="1">
      <c r="V19539" t="s">
        <v>20160</v>
      </c>
    </row>
    <row r="19540" spans="22:22" ht="15" customHeight="1">
      <c r="V19540" t="s">
        <v>20161</v>
      </c>
    </row>
    <row r="19541" spans="22:22" ht="15" customHeight="1">
      <c r="V19541" t="s">
        <v>20162</v>
      </c>
    </row>
    <row r="19542" spans="22:22" ht="15" customHeight="1">
      <c r="V19542" t="s">
        <v>20163</v>
      </c>
    </row>
    <row r="19543" spans="22:22" ht="15" customHeight="1">
      <c r="V19543" t="s">
        <v>20164</v>
      </c>
    </row>
    <row r="19544" spans="22:22" ht="15" customHeight="1">
      <c r="V19544" t="s">
        <v>20165</v>
      </c>
    </row>
    <row r="19545" spans="22:22" ht="15" customHeight="1">
      <c r="V19545" t="s">
        <v>20166</v>
      </c>
    </row>
    <row r="19546" spans="22:22" ht="15" customHeight="1">
      <c r="V19546" t="s">
        <v>20167</v>
      </c>
    </row>
    <row r="19547" spans="22:22" ht="15" customHeight="1">
      <c r="V19547" t="s">
        <v>20168</v>
      </c>
    </row>
    <row r="19548" spans="22:22" ht="15" customHeight="1">
      <c r="V19548" t="s">
        <v>20169</v>
      </c>
    </row>
    <row r="19549" spans="22:22" ht="15" customHeight="1">
      <c r="V19549" t="s">
        <v>20170</v>
      </c>
    </row>
    <row r="19550" spans="22:22" ht="15" customHeight="1">
      <c r="V19550" t="s">
        <v>20171</v>
      </c>
    </row>
    <row r="19551" spans="22:22" ht="15" customHeight="1">
      <c r="V19551" t="s">
        <v>20172</v>
      </c>
    </row>
    <row r="19552" spans="22:22" ht="15" customHeight="1">
      <c r="V19552" t="s">
        <v>20173</v>
      </c>
    </row>
    <row r="19553" spans="22:22" ht="15" customHeight="1">
      <c r="V19553" t="s">
        <v>20174</v>
      </c>
    </row>
    <row r="19554" spans="22:22" ht="15" customHeight="1">
      <c r="V19554" t="s">
        <v>20175</v>
      </c>
    </row>
    <row r="19555" spans="22:22" ht="15" customHeight="1">
      <c r="V19555" t="s">
        <v>20176</v>
      </c>
    </row>
    <row r="19556" spans="22:22" ht="15" customHeight="1">
      <c r="V19556" t="s">
        <v>20177</v>
      </c>
    </row>
    <row r="19557" spans="22:22" ht="15" customHeight="1">
      <c r="V19557" t="s">
        <v>20178</v>
      </c>
    </row>
    <row r="19558" spans="22:22" ht="15" customHeight="1">
      <c r="V19558" t="s">
        <v>20179</v>
      </c>
    </row>
    <row r="19559" spans="22:22" ht="15" customHeight="1">
      <c r="V19559" t="s">
        <v>20180</v>
      </c>
    </row>
    <row r="19560" spans="22:22" ht="15" customHeight="1">
      <c r="V19560" t="s">
        <v>20181</v>
      </c>
    </row>
    <row r="19561" spans="22:22" ht="15" customHeight="1">
      <c r="V19561" t="s">
        <v>20182</v>
      </c>
    </row>
    <row r="19562" spans="22:22" ht="15" customHeight="1">
      <c r="V19562" t="s">
        <v>20183</v>
      </c>
    </row>
    <row r="19563" spans="22:22" ht="15" customHeight="1">
      <c r="V19563" t="s">
        <v>20184</v>
      </c>
    </row>
    <row r="19564" spans="22:22" ht="15" customHeight="1">
      <c r="V19564" t="s">
        <v>20185</v>
      </c>
    </row>
    <row r="19565" spans="22:22" ht="15" customHeight="1">
      <c r="V19565" t="s">
        <v>20186</v>
      </c>
    </row>
    <row r="19566" spans="22:22" ht="15" customHeight="1">
      <c r="V19566" t="s">
        <v>20187</v>
      </c>
    </row>
    <row r="19567" spans="22:22" ht="15" customHeight="1">
      <c r="V19567" t="s">
        <v>20188</v>
      </c>
    </row>
    <row r="19568" spans="22:22" ht="15" customHeight="1">
      <c r="V19568" t="s">
        <v>20189</v>
      </c>
    </row>
    <row r="19569" spans="22:22" ht="15" customHeight="1">
      <c r="V19569" t="s">
        <v>20190</v>
      </c>
    </row>
    <row r="19570" spans="22:22" ht="15" customHeight="1">
      <c r="V19570" t="s">
        <v>20191</v>
      </c>
    </row>
    <row r="19571" spans="22:22" ht="15" customHeight="1">
      <c r="V19571" t="s">
        <v>20192</v>
      </c>
    </row>
    <row r="19572" spans="22:22" ht="15" customHeight="1">
      <c r="V19572" t="s">
        <v>20193</v>
      </c>
    </row>
    <row r="19573" spans="22:22" ht="15" customHeight="1">
      <c r="V19573" t="s">
        <v>20194</v>
      </c>
    </row>
    <row r="19574" spans="22:22" ht="15" customHeight="1">
      <c r="V19574" t="s">
        <v>20195</v>
      </c>
    </row>
    <row r="19575" spans="22:22" ht="15" customHeight="1">
      <c r="V19575" t="s">
        <v>20196</v>
      </c>
    </row>
    <row r="19576" spans="22:22" ht="15" customHeight="1">
      <c r="V19576" t="s">
        <v>20197</v>
      </c>
    </row>
    <row r="19577" spans="22:22" ht="15" customHeight="1">
      <c r="V19577" t="s">
        <v>20198</v>
      </c>
    </row>
    <row r="19578" spans="22:22" ht="15" customHeight="1">
      <c r="V19578" t="s">
        <v>20199</v>
      </c>
    </row>
    <row r="19579" spans="22:22" ht="15" customHeight="1">
      <c r="V19579" t="s">
        <v>20200</v>
      </c>
    </row>
    <row r="19580" spans="22:22" ht="15" customHeight="1">
      <c r="V19580" t="s">
        <v>20201</v>
      </c>
    </row>
    <row r="19581" spans="22:22" ht="15" customHeight="1">
      <c r="V19581" t="s">
        <v>20202</v>
      </c>
    </row>
    <row r="19582" spans="22:22" ht="15" customHeight="1">
      <c r="V19582" t="s">
        <v>20203</v>
      </c>
    </row>
    <row r="19583" spans="22:22" ht="15" customHeight="1">
      <c r="V19583" t="s">
        <v>20204</v>
      </c>
    </row>
    <row r="19584" spans="22:22" ht="15" customHeight="1">
      <c r="V19584" t="s">
        <v>20205</v>
      </c>
    </row>
    <row r="19585" spans="22:22" ht="15" customHeight="1">
      <c r="V19585" t="s">
        <v>20206</v>
      </c>
    </row>
    <row r="19586" spans="22:22" ht="15" customHeight="1">
      <c r="V19586" t="s">
        <v>20207</v>
      </c>
    </row>
    <row r="19587" spans="22:22" ht="15" customHeight="1">
      <c r="V19587" t="s">
        <v>20208</v>
      </c>
    </row>
    <row r="19588" spans="22:22" ht="15" customHeight="1">
      <c r="V19588" t="s">
        <v>20209</v>
      </c>
    </row>
    <row r="19589" spans="22:22" ht="15" customHeight="1">
      <c r="V19589" t="s">
        <v>20210</v>
      </c>
    </row>
    <row r="19590" spans="22:22" ht="15" customHeight="1">
      <c r="V19590" t="s">
        <v>20211</v>
      </c>
    </row>
    <row r="19591" spans="22:22" ht="15" customHeight="1">
      <c r="V19591" t="s">
        <v>20212</v>
      </c>
    </row>
    <row r="19592" spans="22:22" ht="15" customHeight="1">
      <c r="V19592" t="s">
        <v>20213</v>
      </c>
    </row>
    <row r="19593" spans="22:22" ht="15" customHeight="1">
      <c r="V19593" t="s">
        <v>20214</v>
      </c>
    </row>
    <row r="19594" spans="22:22" ht="15" customHeight="1">
      <c r="V19594" t="s">
        <v>20215</v>
      </c>
    </row>
    <row r="19595" spans="22:22" ht="15" customHeight="1">
      <c r="V19595" t="s">
        <v>20216</v>
      </c>
    </row>
    <row r="19596" spans="22:22" ht="15" customHeight="1">
      <c r="V19596" t="s">
        <v>20217</v>
      </c>
    </row>
    <row r="19597" spans="22:22" ht="15" customHeight="1">
      <c r="V19597" t="s">
        <v>20218</v>
      </c>
    </row>
    <row r="19598" spans="22:22" ht="15" customHeight="1">
      <c r="V19598" t="s">
        <v>20219</v>
      </c>
    </row>
    <row r="19599" spans="22:22" ht="15" customHeight="1">
      <c r="V19599" t="s">
        <v>20220</v>
      </c>
    </row>
    <row r="19600" spans="22:22" ht="15" customHeight="1">
      <c r="V19600" t="s">
        <v>20221</v>
      </c>
    </row>
    <row r="19601" spans="22:22" ht="15" customHeight="1">
      <c r="V19601" t="s">
        <v>20222</v>
      </c>
    </row>
    <row r="19602" spans="22:22" ht="15" customHeight="1">
      <c r="V19602" t="s">
        <v>20223</v>
      </c>
    </row>
    <row r="19603" spans="22:22" ht="15" customHeight="1">
      <c r="V19603" t="s">
        <v>20224</v>
      </c>
    </row>
    <row r="19604" spans="22:22" ht="15" customHeight="1">
      <c r="V19604" t="s">
        <v>20225</v>
      </c>
    </row>
    <row r="19605" spans="22:22" ht="15" customHeight="1">
      <c r="V19605" t="s">
        <v>20226</v>
      </c>
    </row>
    <row r="19606" spans="22:22" ht="15" customHeight="1">
      <c r="V19606" t="s">
        <v>20227</v>
      </c>
    </row>
    <row r="19607" spans="22:22" ht="15" customHeight="1">
      <c r="V19607" t="s">
        <v>20228</v>
      </c>
    </row>
    <row r="19608" spans="22:22" ht="15" customHeight="1">
      <c r="V19608" t="s">
        <v>20229</v>
      </c>
    </row>
    <row r="19609" spans="22:22" ht="15" customHeight="1">
      <c r="V19609" t="s">
        <v>20230</v>
      </c>
    </row>
    <row r="19610" spans="22:22" ht="15" customHeight="1">
      <c r="V19610" t="s">
        <v>20231</v>
      </c>
    </row>
    <row r="19611" spans="22:22" ht="15" customHeight="1">
      <c r="V19611" t="s">
        <v>20232</v>
      </c>
    </row>
    <row r="19612" spans="22:22" ht="15" customHeight="1">
      <c r="V19612" t="s">
        <v>20233</v>
      </c>
    </row>
    <row r="19613" spans="22:22" ht="15" customHeight="1">
      <c r="V19613" t="s">
        <v>20234</v>
      </c>
    </row>
    <row r="19614" spans="22:22" ht="15" customHeight="1">
      <c r="V19614" t="s">
        <v>20235</v>
      </c>
    </row>
    <row r="19615" spans="22:22" ht="15" customHeight="1">
      <c r="V19615" t="s">
        <v>20236</v>
      </c>
    </row>
    <row r="19616" spans="22:22" ht="15" customHeight="1">
      <c r="V19616" t="s">
        <v>20237</v>
      </c>
    </row>
    <row r="19617" spans="22:22" ht="15" customHeight="1">
      <c r="V19617" t="s">
        <v>20238</v>
      </c>
    </row>
    <row r="19618" spans="22:22" ht="15" customHeight="1">
      <c r="V19618" t="s">
        <v>20239</v>
      </c>
    </row>
    <row r="19619" spans="22:22" ht="15" customHeight="1">
      <c r="V19619" t="s">
        <v>20240</v>
      </c>
    </row>
    <row r="19620" spans="22:22" ht="15" customHeight="1">
      <c r="V19620" t="s">
        <v>20241</v>
      </c>
    </row>
    <row r="19621" spans="22:22" ht="15" customHeight="1">
      <c r="V19621" t="s">
        <v>20242</v>
      </c>
    </row>
    <row r="19622" spans="22:22" ht="15" customHeight="1">
      <c r="V19622" t="s">
        <v>20243</v>
      </c>
    </row>
    <row r="19623" spans="22:22" ht="15" customHeight="1">
      <c r="V19623" t="s">
        <v>20244</v>
      </c>
    </row>
    <row r="19624" spans="22:22" ht="15" customHeight="1">
      <c r="V19624" t="s">
        <v>20245</v>
      </c>
    </row>
    <row r="19625" spans="22:22" ht="15" customHeight="1">
      <c r="V19625" t="s">
        <v>20246</v>
      </c>
    </row>
    <row r="19626" spans="22:22" ht="15" customHeight="1">
      <c r="V19626" t="s">
        <v>20247</v>
      </c>
    </row>
    <row r="19627" spans="22:22" ht="15" customHeight="1">
      <c r="V19627" t="s">
        <v>20248</v>
      </c>
    </row>
    <row r="19628" spans="22:22" ht="15" customHeight="1">
      <c r="V19628" t="s">
        <v>20249</v>
      </c>
    </row>
    <row r="19629" spans="22:22" ht="15" customHeight="1">
      <c r="V19629" t="s">
        <v>20250</v>
      </c>
    </row>
    <row r="19630" spans="22:22" ht="15" customHeight="1">
      <c r="V19630" t="s">
        <v>20251</v>
      </c>
    </row>
    <row r="19631" spans="22:22" ht="15" customHeight="1">
      <c r="V19631" t="s">
        <v>20252</v>
      </c>
    </row>
    <row r="19632" spans="22:22" ht="15" customHeight="1">
      <c r="V19632" t="s">
        <v>20253</v>
      </c>
    </row>
    <row r="19633" spans="22:22" ht="15" customHeight="1">
      <c r="V19633" t="s">
        <v>20254</v>
      </c>
    </row>
    <row r="19634" spans="22:22" ht="15" customHeight="1">
      <c r="V19634" t="s">
        <v>20255</v>
      </c>
    </row>
    <row r="19635" spans="22:22" ht="15" customHeight="1">
      <c r="V19635" t="s">
        <v>20256</v>
      </c>
    </row>
    <row r="19636" spans="22:22" ht="15" customHeight="1">
      <c r="V19636" t="s">
        <v>20257</v>
      </c>
    </row>
    <row r="19637" spans="22:22" ht="15" customHeight="1">
      <c r="V19637" t="s">
        <v>20258</v>
      </c>
    </row>
    <row r="19638" spans="22:22" ht="15" customHeight="1">
      <c r="V19638" t="s">
        <v>20259</v>
      </c>
    </row>
    <row r="19639" spans="22:22" ht="15" customHeight="1">
      <c r="V19639" t="s">
        <v>20260</v>
      </c>
    </row>
    <row r="19640" spans="22:22" ht="15" customHeight="1">
      <c r="V19640" t="s">
        <v>20261</v>
      </c>
    </row>
    <row r="19641" spans="22:22" ht="15" customHeight="1">
      <c r="V19641" t="s">
        <v>20262</v>
      </c>
    </row>
    <row r="19642" spans="22:22" ht="15" customHeight="1">
      <c r="V19642" t="s">
        <v>20263</v>
      </c>
    </row>
    <row r="19643" spans="22:22" ht="15" customHeight="1">
      <c r="V19643" t="s">
        <v>20264</v>
      </c>
    </row>
    <row r="19644" spans="22:22" ht="15" customHeight="1">
      <c r="V19644" t="s">
        <v>20265</v>
      </c>
    </row>
    <row r="19645" spans="22:22" ht="15" customHeight="1">
      <c r="V19645" t="s">
        <v>20266</v>
      </c>
    </row>
    <row r="19646" spans="22:22" ht="15" customHeight="1">
      <c r="V19646" t="s">
        <v>20267</v>
      </c>
    </row>
    <row r="19647" spans="22:22" ht="15" customHeight="1">
      <c r="V19647" t="s">
        <v>20268</v>
      </c>
    </row>
    <row r="19648" spans="22:22" ht="15" customHeight="1">
      <c r="V19648" t="s">
        <v>20269</v>
      </c>
    </row>
    <row r="19649" spans="22:22" ht="15" customHeight="1">
      <c r="V19649" t="s">
        <v>20270</v>
      </c>
    </row>
    <row r="19650" spans="22:22" ht="15" customHeight="1">
      <c r="V19650" t="s">
        <v>20271</v>
      </c>
    </row>
    <row r="19651" spans="22:22" ht="15" customHeight="1">
      <c r="V19651" t="s">
        <v>20272</v>
      </c>
    </row>
    <row r="19652" spans="22:22" ht="15" customHeight="1">
      <c r="V19652" t="s">
        <v>20273</v>
      </c>
    </row>
    <row r="19653" spans="22:22" ht="15" customHeight="1">
      <c r="V19653" t="s">
        <v>20274</v>
      </c>
    </row>
    <row r="19654" spans="22:22" ht="15" customHeight="1">
      <c r="V19654" t="s">
        <v>20275</v>
      </c>
    </row>
    <row r="19655" spans="22:22" ht="15" customHeight="1">
      <c r="V19655" t="s">
        <v>20276</v>
      </c>
    </row>
    <row r="19656" spans="22:22" ht="15" customHeight="1">
      <c r="V19656" t="s">
        <v>20277</v>
      </c>
    </row>
    <row r="19657" spans="22:22" ht="15" customHeight="1">
      <c r="V19657" t="s">
        <v>20278</v>
      </c>
    </row>
    <row r="19658" spans="22:22" ht="15" customHeight="1">
      <c r="V19658" t="s">
        <v>20279</v>
      </c>
    </row>
    <row r="19659" spans="22:22" ht="15" customHeight="1">
      <c r="V19659" t="s">
        <v>20280</v>
      </c>
    </row>
    <row r="19660" spans="22:22" ht="15" customHeight="1">
      <c r="V19660" t="s">
        <v>20281</v>
      </c>
    </row>
    <row r="19661" spans="22:22" ht="15" customHeight="1">
      <c r="V19661" t="s">
        <v>20282</v>
      </c>
    </row>
    <row r="19662" spans="22:22" ht="15" customHeight="1">
      <c r="V19662" t="s">
        <v>20283</v>
      </c>
    </row>
    <row r="19663" spans="22:22" ht="15" customHeight="1">
      <c r="V19663" t="s">
        <v>20284</v>
      </c>
    </row>
    <row r="19664" spans="22:22" ht="15" customHeight="1">
      <c r="V19664" t="s">
        <v>20285</v>
      </c>
    </row>
    <row r="19665" spans="22:22" ht="15" customHeight="1">
      <c r="V19665" t="s">
        <v>20286</v>
      </c>
    </row>
    <row r="19666" spans="22:22" ht="15" customHeight="1">
      <c r="V19666" t="s">
        <v>20287</v>
      </c>
    </row>
    <row r="19667" spans="22:22" ht="15" customHeight="1">
      <c r="V19667" t="s">
        <v>20288</v>
      </c>
    </row>
    <row r="19668" spans="22:22" ht="15" customHeight="1">
      <c r="V19668" t="s">
        <v>20289</v>
      </c>
    </row>
    <row r="19669" spans="22:22" ht="15" customHeight="1">
      <c r="V19669" t="s">
        <v>20290</v>
      </c>
    </row>
    <row r="19670" spans="22:22" ht="15" customHeight="1">
      <c r="V19670" t="s">
        <v>20291</v>
      </c>
    </row>
    <row r="19671" spans="22:22" ht="15" customHeight="1">
      <c r="V19671" t="s">
        <v>20292</v>
      </c>
    </row>
    <row r="19672" spans="22:22" ht="15" customHeight="1">
      <c r="V19672" t="s">
        <v>20293</v>
      </c>
    </row>
    <row r="19673" spans="22:22" ht="15" customHeight="1">
      <c r="V19673" t="s">
        <v>20294</v>
      </c>
    </row>
    <row r="19674" spans="22:22" ht="15" customHeight="1">
      <c r="V19674" t="s">
        <v>20295</v>
      </c>
    </row>
    <row r="19675" spans="22:22" ht="15" customHeight="1">
      <c r="V19675" t="s">
        <v>20296</v>
      </c>
    </row>
    <row r="19676" spans="22:22" ht="15" customHeight="1">
      <c r="V19676" t="s">
        <v>20297</v>
      </c>
    </row>
    <row r="19677" spans="22:22" ht="15" customHeight="1">
      <c r="V19677" t="s">
        <v>20298</v>
      </c>
    </row>
    <row r="19678" spans="22:22" ht="15" customHeight="1">
      <c r="V19678" t="s">
        <v>20299</v>
      </c>
    </row>
    <row r="19679" spans="22:22" ht="15" customHeight="1">
      <c r="V19679" t="s">
        <v>20300</v>
      </c>
    </row>
    <row r="19680" spans="22:22" ht="15" customHeight="1">
      <c r="V19680" t="s">
        <v>20301</v>
      </c>
    </row>
    <row r="19681" spans="22:22" ht="15" customHeight="1">
      <c r="V19681" t="s">
        <v>20302</v>
      </c>
    </row>
    <row r="19682" spans="22:22" ht="15" customHeight="1">
      <c r="V19682" t="s">
        <v>20303</v>
      </c>
    </row>
    <row r="19683" spans="22:22" ht="15" customHeight="1">
      <c r="V19683" t="s">
        <v>20304</v>
      </c>
    </row>
    <row r="19684" spans="22:22" ht="15" customHeight="1">
      <c r="V19684" t="s">
        <v>20305</v>
      </c>
    </row>
    <row r="19685" spans="22:22" ht="15" customHeight="1">
      <c r="V19685" t="s">
        <v>20306</v>
      </c>
    </row>
    <row r="19686" spans="22:22" ht="15" customHeight="1">
      <c r="V19686" t="s">
        <v>20307</v>
      </c>
    </row>
    <row r="19687" spans="22:22" ht="15" customHeight="1">
      <c r="V19687" t="s">
        <v>20308</v>
      </c>
    </row>
    <row r="19688" spans="22:22" ht="15" customHeight="1">
      <c r="V19688" t="s">
        <v>20309</v>
      </c>
    </row>
    <row r="19689" spans="22:22" ht="15" customHeight="1">
      <c r="V19689" t="s">
        <v>20310</v>
      </c>
    </row>
    <row r="19690" spans="22:22" ht="15" customHeight="1">
      <c r="V19690" t="s">
        <v>20311</v>
      </c>
    </row>
    <row r="19691" spans="22:22" ht="15" customHeight="1">
      <c r="V19691" t="s">
        <v>20312</v>
      </c>
    </row>
    <row r="19692" spans="22:22" ht="15" customHeight="1">
      <c r="V19692" t="s">
        <v>20313</v>
      </c>
    </row>
    <row r="19693" spans="22:22" ht="15" customHeight="1">
      <c r="V19693" t="s">
        <v>20314</v>
      </c>
    </row>
    <row r="19694" spans="22:22" ht="15" customHeight="1">
      <c r="V19694" t="s">
        <v>20315</v>
      </c>
    </row>
    <row r="19695" spans="22:22" ht="15" customHeight="1">
      <c r="V19695" t="s">
        <v>20316</v>
      </c>
    </row>
    <row r="19696" spans="22:22" ht="15" customHeight="1">
      <c r="V19696" t="s">
        <v>20317</v>
      </c>
    </row>
    <row r="19697" spans="22:22" ht="15" customHeight="1">
      <c r="V19697" t="s">
        <v>20318</v>
      </c>
    </row>
    <row r="19698" spans="22:22" ht="15" customHeight="1">
      <c r="V19698" t="s">
        <v>20319</v>
      </c>
    </row>
    <row r="19699" spans="22:22" ht="15" customHeight="1">
      <c r="V19699" t="s">
        <v>20320</v>
      </c>
    </row>
    <row r="19700" spans="22:22" ht="15" customHeight="1">
      <c r="V19700" t="s">
        <v>20321</v>
      </c>
    </row>
    <row r="19701" spans="22:22" ht="15" customHeight="1">
      <c r="V19701" t="s">
        <v>20322</v>
      </c>
    </row>
    <row r="19702" spans="22:22" ht="15" customHeight="1">
      <c r="V19702" t="s">
        <v>20323</v>
      </c>
    </row>
    <row r="19703" spans="22:22" ht="15" customHeight="1">
      <c r="V19703" t="s">
        <v>20324</v>
      </c>
    </row>
    <row r="19704" spans="22:22" ht="15" customHeight="1">
      <c r="V19704" t="s">
        <v>20325</v>
      </c>
    </row>
    <row r="19705" spans="22:22" ht="15" customHeight="1">
      <c r="V19705" t="s">
        <v>20326</v>
      </c>
    </row>
    <row r="19706" spans="22:22" ht="15" customHeight="1">
      <c r="V19706" t="s">
        <v>20327</v>
      </c>
    </row>
    <row r="19707" spans="22:22" ht="15" customHeight="1">
      <c r="V19707" t="s">
        <v>20328</v>
      </c>
    </row>
    <row r="19708" spans="22:22" ht="15" customHeight="1">
      <c r="V19708" t="s">
        <v>20329</v>
      </c>
    </row>
    <row r="19709" spans="22:22" ht="15" customHeight="1">
      <c r="V19709" t="s">
        <v>20330</v>
      </c>
    </row>
    <row r="19710" spans="22:22" ht="15" customHeight="1">
      <c r="V19710" t="s">
        <v>20331</v>
      </c>
    </row>
    <row r="19711" spans="22:22" ht="15" customHeight="1">
      <c r="V19711" t="s">
        <v>20332</v>
      </c>
    </row>
    <row r="19712" spans="22:22" ht="15" customHeight="1">
      <c r="V19712" t="s">
        <v>20333</v>
      </c>
    </row>
    <row r="19713" spans="22:22" ht="15" customHeight="1">
      <c r="V19713" t="s">
        <v>20334</v>
      </c>
    </row>
    <row r="19714" spans="22:22" ht="15" customHeight="1">
      <c r="V19714" t="s">
        <v>20335</v>
      </c>
    </row>
    <row r="19715" spans="22:22" ht="15" customHeight="1">
      <c r="V19715" t="s">
        <v>20336</v>
      </c>
    </row>
    <row r="19716" spans="22:22" ht="15" customHeight="1">
      <c r="V19716" t="s">
        <v>20337</v>
      </c>
    </row>
    <row r="19717" spans="22:22" ht="15" customHeight="1">
      <c r="V19717" t="s">
        <v>20338</v>
      </c>
    </row>
    <row r="19718" spans="22:22" ht="15" customHeight="1">
      <c r="V19718" t="s">
        <v>20339</v>
      </c>
    </row>
    <row r="19719" spans="22:22" ht="15" customHeight="1">
      <c r="V19719" t="s">
        <v>20340</v>
      </c>
    </row>
    <row r="19720" spans="22:22" ht="15" customHeight="1">
      <c r="V19720" t="s">
        <v>20341</v>
      </c>
    </row>
    <row r="19721" spans="22:22" ht="15" customHeight="1">
      <c r="V19721" t="s">
        <v>20342</v>
      </c>
    </row>
    <row r="19722" spans="22:22" ht="15" customHeight="1">
      <c r="V19722" t="s">
        <v>20343</v>
      </c>
    </row>
    <row r="19723" spans="22:22" ht="15" customHeight="1">
      <c r="V19723" t="s">
        <v>20344</v>
      </c>
    </row>
    <row r="19724" spans="22:22" ht="15" customHeight="1">
      <c r="V19724" t="s">
        <v>20345</v>
      </c>
    </row>
    <row r="19725" spans="22:22" ht="15" customHeight="1">
      <c r="V19725" t="s">
        <v>20346</v>
      </c>
    </row>
    <row r="19726" spans="22:22" ht="15" customHeight="1">
      <c r="V19726" t="s">
        <v>20347</v>
      </c>
    </row>
    <row r="19727" spans="22:22" ht="15" customHeight="1">
      <c r="V19727" t="s">
        <v>20348</v>
      </c>
    </row>
    <row r="19728" spans="22:22" ht="15" customHeight="1">
      <c r="V19728" t="s">
        <v>20349</v>
      </c>
    </row>
    <row r="19729" spans="22:22" ht="15" customHeight="1">
      <c r="V19729" t="s">
        <v>20350</v>
      </c>
    </row>
    <row r="19730" spans="22:22" ht="15" customHeight="1">
      <c r="V19730" t="s">
        <v>20351</v>
      </c>
    </row>
    <row r="19731" spans="22:22" ht="15" customHeight="1">
      <c r="V19731" t="s">
        <v>20352</v>
      </c>
    </row>
    <row r="19732" spans="22:22" ht="15" customHeight="1">
      <c r="V19732" t="s">
        <v>20353</v>
      </c>
    </row>
    <row r="19733" spans="22:22" ht="15" customHeight="1">
      <c r="V19733" t="s">
        <v>20354</v>
      </c>
    </row>
    <row r="19734" spans="22:22" ht="15" customHeight="1">
      <c r="V19734" t="s">
        <v>20355</v>
      </c>
    </row>
    <row r="19735" spans="22:22" ht="15" customHeight="1">
      <c r="V19735" t="s">
        <v>20356</v>
      </c>
    </row>
    <row r="19736" spans="22:22" ht="15" customHeight="1">
      <c r="V19736" t="s">
        <v>20357</v>
      </c>
    </row>
    <row r="19737" spans="22:22" ht="15" customHeight="1">
      <c r="V19737" t="s">
        <v>20358</v>
      </c>
    </row>
    <row r="19738" spans="22:22" ht="15" customHeight="1">
      <c r="V19738" t="s">
        <v>20359</v>
      </c>
    </row>
    <row r="19739" spans="22:22" ht="15" customHeight="1">
      <c r="V19739" t="s">
        <v>20360</v>
      </c>
    </row>
    <row r="19740" spans="22:22" ht="15" customHeight="1">
      <c r="V19740" t="s">
        <v>20361</v>
      </c>
    </row>
    <row r="19741" spans="22:22" ht="15" customHeight="1">
      <c r="V19741" t="s">
        <v>20362</v>
      </c>
    </row>
    <row r="19742" spans="22:22" ht="15" customHeight="1">
      <c r="V19742" t="s">
        <v>20363</v>
      </c>
    </row>
    <row r="19743" spans="22:22" ht="15" customHeight="1">
      <c r="V19743" t="s">
        <v>20364</v>
      </c>
    </row>
    <row r="19744" spans="22:22" ht="15" customHeight="1">
      <c r="V19744" t="s">
        <v>20365</v>
      </c>
    </row>
    <row r="19745" spans="22:22" ht="15" customHeight="1">
      <c r="V19745" t="s">
        <v>20366</v>
      </c>
    </row>
    <row r="19746" spans="22:22" ht="15" customHeight="1">
      <c r="V19746" t="s">
        <v>20367</v>
      </c>
    </row>
    <row r="19747" spans="22:22" ht="15" customHeight="1">
      <c r="V19747" t="s">
        <v>20368</v>
      </c>
    </row>
    <row r="19748" spans="22:22" ht="15" customHeight="1">
      <c r="V19748" t="s">
        <v>20369</v>
      </c>
    </row>
    <row r="19749" spans="22:22" ht="15" customHeight="1">
      <c r="V19749" t="s">
        <v>20370</v>
      </c>
    </row>
    <row r="19750" spans="22:22" ht="15" customHeight="1">
      <c r="V19750" t="s">
        <v>20371</v>
      </c>
    </row>
    <row r="19751" spans="22:22" ht="15" customHeight="1">
      <c r="V19751" t="s">
        <v>20372</v>
      </c>
    </row>
    <row r="19752" spans="22:22" ht="15" customHeight="1">
      <c r="V19752" t="s">
        <v>20373</v>
      </c>
    </row>
    <row r="19753" spans="22:22" ht="15" customHeight="1">
      <c r="V19753" t="s">
        <v>20374</v>
      </c>
    </row>
    <row r="19754" spans="22:22" ht="15" customHeight="1">
      <c r="V19754" t="s">
        <v>20375</v>
      </c>
    </row>
    <row r="19755" spans="22:22" ht="15" customHeight="1">
      <c r="V19755" t="s">
        <v>20376</v>
      </c>
    </row>
    <row r="19756" spans="22:22" ht="15" customHeight="1">
      <c r="V19756" t="s">
        <v>20377</v>
      </c>
    </row>
    <row r="19757" spans="22:22" ht="15" customHeight="1">
      <c r="V19757" t="s">
        <v>20378</v>
      </c>
    </row>
    <row r="19758" spans="22:22" ht="15" customHeight="1">
      <c r="V19758" t="s">
        <v>20379</v>
      </c>
    </row>
    <row r="19759" spans="22:22" ht="15" customHeight="1">
      <c r="V19759" t="s">
        <v>20380</v>
      </c>
    </row>
    <row r="19760" spans="22:22" ht="15" customHeight="1">
      <c r="V19760" t="s">
        <v>20381</v>
      </c>
    </row>
    <row r="19761" spans="22:22" ht="15" customHeight="1">
      <c r="V19761" t="s">
        <v>20382</v>
      </c>
    </row>
    <row r="19762" spans="22:22" ht="15" customHeight="1">
      <c r="V19762" t="s">
        <v>20383</v>
      </c>
    </row>
    <row r="19763" spans="22:22" ht="15" customHeight="1">
      <c r="V19763" t="s">
        <v>20384</v>
      </c>
    </row>
    <row r="19764" spans="22:22" ht="15" customHeight="1">
      <c r="V19764" t="s">
        <v>20385</v>
      </c>
    </row>
    <row r="19765" spans="22:22" ht="15" customHeight="1">
      <c r="V19765" t="s">
        <v>20386</v>
      </c>
    </row>
    <row r="19766" spans="22:22" ht="15" customHeight="1">
      <c r="V19766" t="s">
        <v>20387</v>
      </c>
    </row>
    <row r="19767" spans="22:22" ht="15" customHeight="1">
      <c r="V19767" t="s">
        <v>20388</v>
      </c>
    </row>
    <row r="19768" spans="22:22" ht="15" customHeight="1">
      <c r="V19768" t="s">
        <v>20389</v>
      </c>
    </row>
    <row r="19769" spans="22:22" ht="15" customHeight="1">
      <c r="V19769" t="s">
        <v>20390</v>
      </c>
    </row>
    <row r="19770" spans="22:22" ht="15" customHeight="1">
      <c r="V19770" t="s">
        <v>20391</v>
      </c>
    </row>
    <row r="19771" spans="22:22" ht="15" customHeight="1">
      <c r="V19771" t="s">
        <v>20392</v>
      </c>
    </row>
    <row r="19772" spans="22:22" ht="15" customHeight="1">
      <c r="V19772" t="s">
        <v>20393</v>
      </c>
    </row>
    <row r="19773" spans="22:22" ht="15" customHeight="1">
      <c r="V19773" t="s">
        <v>20394</v>
      </c>
    </row>
    <row r="19774" spans="22:22" ht="15" customHeight="1">
      <c r="V19774" t="s">
        <v>20395</v>
      </c>
    </row>
    <row r="19775" spans="22:22" ht="15" customHeight="1">
      <c r="V19775" t="s">
        <v>20396</v>
      </c>
    </row>
    <row r="19776" spans="22:22" ht="15" customHeight="1">
      <c r="V19776" t="s">
        <v>20397</v>
      </c>
    </row>
    <row r="19777" spans="22:22" ht="15" customHeight="1">
      <c r="V19777" t="s">
        <v>20398</v>
      </c>
    </row>
    <row r="19778" spans="22:22" ht="15" customHeight="1">
      <c r="V19778" t="s">
        <v>20399</v>
      </c>
    </row>
    <row r="19779" spans="22:22" ht="15" customHeight="1">
      <c r="V19779" t="s">
        <v>20400</v>
      </c>
    </row>
    <row r="19780" spans="22:22" ht="15" customHeight="1">
      <c r="V19780" t="s">
        <v>20401</v>
      </c>
    </row>
    <row r="19781" spans="22:22" ht="15" customHeight="1">
      <c r="V19781" t="s">
        <v>20402</v>
      </c>
    </row>
    <row r="19782" spans="22:22" ht="15" customHeight="1">
      <c r="V19782" t="s">
        <v>20403</v>
      </c>
    </row>
    <row r="19783" spans="22:22" ht="15" customHeight="1">
      <c r="V19783" t="s">
        <v>20404</v>
      </c>
    </row>
    <row r="19784" spans="22:22" ht="15" customHeight="1">
      <c r="V19784" t="s">
        <v>20405</v>
      </c>
    </row>
    <row r="19785" spans="22:22" ht="15" customHeight="1">
      <c r="V19785" t="s">
        <v>20406</v>
      </c>
    </row>
    <row r="19786" spans="22:22" ht="15" customHeight="1">
      <c r="V19786" t="s">
        <v>20407</v>
      </c>
    </row>
    <row r="19787" spans="22:22" ht="15" customHeight="1">
      <c r="V19787" t="s">
        <v>20408</v>
      </c>
    </row>
    <row r="19788" spans="22:22" ht="15" customHeight="1">
      <c r="V19788" t="s">
        <v>20409</v>
      </c>
    </row>
    <row r="19789" spans="22:22" ht="15" customHeight="1">
      <c r="V19789" t="s">
        <v>20410</v>
      </c>
    </row>
    <row r="19790" spans="22:22" ht="15" customHeight="1">
      <c r="V19790" t="s">
        <v>20411</v>
      </c>
    </row>
    <row r="19791" spans="22:22" ht="15" customHeight="1">
      <c r="V19791" t="s">
        <v>20412</v>
      </c>
    </row>
    <row r="19792" spans="22:22" ht="15" customHeight="1">
      <c r="V19792" t="s">
        <v>20413</v>
      </c>
    </row>
    <row r="19793" spans="22:22" ht="15" customHeight="1">
      <c r="V19793" t="s">
        <v>20414</v>
      </c>
    </row>
    <row r="19794" spans="22:22" ht="15" customHeight="1">
      <c r="V19794" t="s">
        <v>20415</v>
      </c>
    </row>
    <row r="19795" spans="22:22" ht="15" customHeight="1">
      <c r="V19795" t="s">
        <v>20416</v>
      </c>
    </row>
    <row r="19796" spans="22:22" ht="15" customHeight="1">
      <c r="V19796" t="s">
        <v>20417</v>
      </c>
    </row>
    <row r="19797" spans="22:22" ht="15" customHeight="1">
      <c r="V19797" t="s">
        <v>20418</v>
      </c>
    </row>
    <row r="19798" spans="22:22" ht="15" customHeight="1">
      <c r="V19798" t="s">
        <v>20419</v>
      </c>
    </row>
    <row r="19799" spans="22:22" ht="15" customHeight="1">
      <c r="V19799" t="s">
        <v>20420</v>
      </c>
    </row>
    <row r="19800" spans="22:22" ht="15" customHeight="1">
      <c r="V19800" t="s">
        <v>20421</v>
      </c>
    </row>
    <row r="19801" spans="22:22" ht="15" customHeight="1">
      <c r="V19801" t="s">
        <v>20422</v>
      </c>
    </row>
    <row r="19802" spans="22:22" ht="15" customHeight="1">
      <c r="V19802" t="s">
        <v>20423</v>
      </c>
    </row>
    <row r="19803" spans="22:22" ht="15" customHeight="1">
      <c r="V19803" t="s">
        <v>20424</v>
      </c>
    </row>
    <row r="19804" spans="22:22" ht="15" customHeight="1">
      <c r="V19804" t="s">
        <v>20425</v>
      </c>
    </row>
    <row r="19805" spans="22:22" ht="15" customHeight="1">
      <c r="V19805" t="s">
        <v>20426</v>
      </c>
    </row>
    <row r="19806" spans="22:22" ht="15" customHeight="1">
      <c r="V19806" t="s">
        <v>20427</v>
      </c>
    </row>
    <row r="19807" spans="22:22" ht="15" customHeight="1">
      <c r="V19807" t="s">
        <v>20428</v>
      </c>
    </row>
    <row r="19808" spans="22:22" ht="15" customHeight="1">
      <c r="V19808" t="s">
        <v>20429</v>
      </c>
    </row>
    <row r="19809" spans="22:22" ht="15" customHeight="1">
      <c r="V19809" t="s">
        <v>20430</v>
      </c>
    </row>
    <row r="19810" spans="22:22" ht="15" customHeight="1">
      <c r="V19810" t="s">
        <v>20431</v>
      </c>
    </row>
    <row r="19811" spans="22:22" ht="15" customHeight="1">
      <c r="V19811" t="s">
        <v>20432</v>
      </c>
    </row>
    <row r="19812" spans="22:22" ht="15" customHeight="1">
      <c r="V19812" t="s">
        <v>20433</v>
      </c>
    </row>
    <row r="19813" spans="22:22" ht="15" customHeight="1">
      <c r="V19813" t="s">
        <v>20434</v>
      </c>
    </row>
    <row r="19814" spans="22:22" ht="15" customHeight="1">
      <c r="V19814" t="s">
        <v>20435</v>
      </c>
    </row>
    <row r="19815" spans="22:22" ht="15" customHeight="1">
      <c r="V19815" t="s">
        <v>20436</v>
      </c>
    </row>
    <row r="19816" spans="22:22" ht="15" customHeight="1">
      <c r="V19816" t="s">
        <v>20437</v>
      </c>
    </row>
    <row r="19817" spans="22:22" ht="15" customHeight="1">
      <c r="V19817" t="s">
        <v>20438</v>
      </c>
    </row>
    <row r="19818" spans="22:22" ht="15" customHeight="1">
      <c r="V19818" t="s">
        <v>20439</v>
      </c>
    </row>
    <row r="19819" spans="22:22" ht="15" customHeight="1">
      <c r="V19819" t="s">
        <v>20440</v>
      </c>
    </row>
    <row r="19820" spans="22:22" ht="15" customHeight="1">
      <c r="V19820" t="s">
        <v>20441</v>
      </c>
    </row>
    <row r="19821" spans="22:22" ht="15" customHeight="1">
      <c r="V19821" t="s">
        <v>20442</v>
      </c>
    </row>
    <row r="19822" spans="22:22" ht="15" customHeight="1">
      <c r="V19822" t="s">
        <v>20443</v>
      </c>
    </row>
    <row r="19823" spans="22:22" ht="15" customHeight="1">
      <c r="V19823" t="s">
        <v>20444</v>
      </c>
    </row>
    <row r="19824" spans="22:22" ht="15" customHeight="1">
      <c r="V19824" t="s">
        <v>20445</v>
      </c>
    </row>
    <row r="19825" spans="22:22" ht="15" customHeight="1">
      <c r="V19825" t="s">
        <v>20446</v>
      </c>
    </row>
    <row r="19826" spans="22:22" ht="15" customHeight="1">
      <c r="V19826" t="s">
        <v>20447</v>
      </c>
    </row>
    <row r="19827" spans="22:22" ht="15" customHeight="1">
      <c r="V19827" t="s">
        <v>20448</v>
      </c>
    </row>
    <row r="19828" spans="22:22" ht="15" customHeight="1">
      <c r="V19828" t="s">
        <v>20449</v>
      </c>
    </row>
    <row r="19829" spans="22:22" ht="15" customHeight="1">
      <c r="V19829" t="s">
        <v>20450</v>
      </c>
    </row>
    <row r="19830" spans="22:22" ht="15" customHeight="1">
      <c r="V19830" t="s">
        <v>20451</v>
      </c>
    </row>
    <row r="19831" spans="22:22" ht="15" customHeight="1">
      <c r="V19831" t="s">
        <v>20452</v>
      </c>
    </row>
    <row r="19832" spans="22:22" ht="15" customHeight="1">
      <c r="V19832" t="s">
        <v>20453</v>
      </c>
    </row>
    <row r="19833" spans="22:22" ht="15" customHeight="1">
      <c r="V19833" t="s">
        <v>20454</v>
      </c>
    </row>
    <row r="19834" spans="22:22" ht="15" customHeight="1">
      <c r="V19834" t="s">
        <v>20455</v>
      </c>
    </row>
    <row r="19835" spans="22:22" ht="15" customHeight="1">
      <c r="V19835" t="s">
        <v>20456</v>
      </c>
    </row>
    <row r="19836" spans="22:22" ht="15" customHeight="1">
      <c r="V19836" t="s">
        <v>20457</v>
      </c>
    </row>
    <row r="19837" spans="22:22" ht="15" customHeight="1">
      <c r="V19837" t="s">
        <v>20458</v>
      </c>
    </row>
    <row r="19838" spans="22:22" ht="15" customHeight="1">
      <c r="V19838" t="s">
        <v>20459</v>
      </c>
    </row>
    <row r="19839" spans="22:22" ht="15" customHeight="1">
      <c r="V19839" t="s">
        <v>20460</v>
      </c>
    </row>
    <row r="19840" spans="22:22" ht="15" customHeight="1">
      <c r="V19840" t="s">
        <v>20461</v>
      </c>
    </row>
    <row r="19841" spans="22:22" ht="15" customHeight="1">
      <c r="V19841" t="s">
        <v>20462</v>
      </c>
    </row>
    <row r="19842" spans="22:22" ht="15" customHeight="1">
      <c r="V19842" t="s">
        <v>20463</v>
      </c>
    </row>
    <row r="19843" spans="22:22" ht="15" customHeight="1">
      <c r="V19843" t="s">
        <v>20464</v>
      </c>
    </row>
    <row r="19844" spans="22:22" ht="15" customHeight="1">
      <c r="V19844" t="s">
        <v>20465</v>
      </c>
    </row>
    <row r="19845" spans="22:22" ht="15" customHeight="1">
      <c r="V19845" t="s">
        <v>20466</v>
      </c>
    </row>
    <row r="19846" spans="22:22" ht="15" customHeight="1">
      <c r="V19846" t="s">
        <v>20467</v>
      </c>
    </row>
    <row r="19847" spans="22:22" ht="15" customHeight="1">
      <c r="V19847" t="s">
        <v>20468</v>
      </c>
    </row>
    <row r="19848" spans="22:22" ht="15" customHeight="1">
      <c r="V19848" t="s">
        <v>20469</v>
      </c>
    </row>
    <row r="19849" spans="22:22" ht="15" customHeight="1">
      <c r="V19849" t="s">
        <v>20470</v>
      </c>
    </row>
    <row r="19850" spans="22:22" ht="15" customHeight="1">
      <c r="V19850" t="s">
        <v>20471</v>
      </c>
    </row>
    <row r="19851" spans="22:22" ht="15" customHeight="1">
      <c r="V19851" t="s">
        <v>20472</v>
      </c>
    </row>
    <row r="19852" spans="22:22" ht="15" customHeight="1">
      <c r="V19852" t="s">
        <v>20473</v>
      </c>
    </row>
    <row r="19853" spans="22:22" ht="15" customHeight="1">
      <c r="V19853" t="s">
        <v>20474</v>
      </c>
    </row>
    <row r="19854" spans="22:22" ht="15" customHeight="1">
      <c r="V19854" t="s">
        <v>20475</v>
      </c>
    </row>
    <row r="19855" spans="22:22" ht="15" customHeight="1">
      <c r="V19855" t="s">
        <v>20476</v>
      </c>
    </row>
    <row r="19856" spans="22:22" ht="15" customHeight="1">
      <c r="V19856" t="s">
        <v>20477</v>
      </c>
    </row>
    <row r="19857" spans="22:22" ht="15" customHeight="1">
      <c r="V19857" t="s">
        <v>20478</v>
      </c>
    </row>
    <row r="19858" spans="22:22" ht="15" customHeight="1">
      <c r="V19858" t="s">
        <v>20479</v>
      </c>
    </row>
    <row r="19859" spans="22:22" ht="15" customHeight="1">
      <c r="V19859" t="s">
        <v>20480</v>
      </c>
    </row>
    <row r="19860" spans="22:22" ht="15" customHeight="1">
      <c r="V19860" t="s">
        <v>20481</v>
      </c>
    </row>
    <row r="19861" spans="22:22" ht="15" customHeight="1">
      <c r="V19861" t="s">
        <v>20482</v>
      </c>
    </row>
    <row r="19862" spans="22:22" ht="15" customHeight="1">
      <c r="V19862" t="s">
        <v>20483</v>
      </c>
    </row>
    <row r="19863" spans="22:22" ht="15" customHeight="1">
      <c r="V19863" t="s">
        <v>20484</v>
      </c>
    </row>
    <row r="19864" spans="22:22" ht="15" customHeight="1">
      <c r="V19864" t="s">
        <v>20485</v>
      </c>
    </row>
    <row r="19865" spans="22:22" ht="15" customHeight="1">
      <c r="V19865" t="s">
        <v>20486</v>
      </c>
    </row>
    <row r="19866" spans="22:22" ht="15" customHeight="1">
      <c r="V19866" t="s">
        <v>20487</v>
      </c>
    </row>
    <row r="19867" spans="22:22" ht="15" customHeight="1">
      <c r="V19867" t="s">
        <v>20488</v>
      </c>
    </row>
    <row r="19868" spans="22:22" ht="15" customHeight="1">
      <c r="V19868" t="s">
        <v>20489</v>
      </c>
    </row>
    <row r="19869" spans="22:22" ht="15" customHeight="1">
      <c r="V19869" t="s">
        <v>20490</v>
      </c>
    </row>
    <row r="19870" spans="22:22" ht="15" customHeight="1">
      <c r="V19870" t="s">
        <v>20491</v>
      </c>
    </row>
    <row r="19871" spans="22:22" ht="15" customHeight="1">
      <c r="V19871" t="s">
        <v>20492</v>
      </c>
    </row>
    <row r="19872" spans="22:22" ht="15" customHeight="1">
      <c r="V19872" t="s">
        <v>20493</v>
      </c>
    </row>
    <row r="19873" spans="22:22" ht="15" customHeight="1">
      <c r="V19873" t="s">
        <v>20494</v>
      </c>
    </row>
    <row r="19874" spans="22:22" ht="15" customHeight="1">
      <c r="V19874" t="s">
        <v>20495</v>
      </c>
    </row>
    <row r="19875" spans="22:22" ht="15" customHeight="1">
      <c r="V19875" t="s">
        <v>20496</v>
      </c>
    </row>
    <row r="19876" spans="22:22" ht="15" customHeight="1">
      <c r="V19876" t="s">
        <v>20497</v>
      </c>
    </row>
    <row r="19877" spans="22:22" ht="15" customHeight="1">
      <c r="V19877" t="s">
        <v>20498</v>
      </c>
    </row>
    <row r="19878" spans="22:22" ht="15" customHeight="1">
      <c r="V19878" t="s">
        <v>20499</v>
      </c>
    </row>
    <row r="19879" spans="22:22" ht="15" customHeight="1">
      <c r="V19879" t="s">
        <v>20500</v>
      </c>
    </row>
    <row r="19880" spans="22:22" ht="15" customHeight="1">
      <c r="V19880" t="s">
        <v>20501</v>
      </c>
    </row>
    <row r="19881" spans="22:22" ht="15" customHeight="1">
      <c r="V19881" t="s">
        <v>20502</v>
      </c>
    </row>
    <row r="19882" spans="22:22" ht="15" customHeight="1">
      <c r="V19882" t="s">
        <v>20503</v>
      </c>
    </row>
    <row r="19883" spans="22:22" ht="15" customHeight="1">
      <c r="V19883" t="s">
        <v>20504</v>
      </c>
    </row>
    <row r="19884" spans="22:22" ht="15" customHeight="1">
      <c r="V19884" t="s">
        <v>20505</v>
      </c>
    </row>
    <row r="19885" spans="22:22" ht="15" customHeight="1">
      <c r="V19885" t="s">
        <v>20506</v>
      </c>
    </row>
    <row r="19886" spans="22:22" ht="15" customHeight="1">
      <c r="V19886" t="s">
        <v>20507</v>
      </c>
    </row>
    <row r="19887" spans="22:22" ht="15" customHeight="1">
      <c r="V19887" t="s">
        <v>20508</v>
      </c>
    </row>
    <row r="19888" spans="22:22" ht="15" customHeight="1">
      <c r="V19888" t="s">
        <v>20509</v>
      </c>
    </row>
    <row r="19889" spans="22:22" ht="15" customHeight="1">
      <c r="V19889" t="s">
        <v>20510</v>
      </c>
    </row>
    <row r="19890" spans="22:22" ht="15" customHeight="1">
      <c r="V19890" t="s">
        <v>20511</v>
      </c>
    </row>
    <row r="19891" spans="22:22" ht="15" customHeight="1">
      <c r="V19891" t="s">
        <v>20512</v>
      </c>
    </row>
    <row r="19892" spans="22:22" ht="15" customHeight="1">
      <c r="V19892" t="s">
        <v>20513</v>
      </c>
    </row>
    <row r="19893" spans="22:22" ht="15" customHeight="1">
      <c r="V19893" t="s">
        <v>20514</v>
      </c>
    </row>
    <row r="19894" spans="22:22" ht="15" customHeight="1">
      <c r="V19894" t="s">
        <v>20515</v>
      </c>
    </row>
    <row r="19895" spans="22:22" ht="15" customHeight="1">
      <c r="V19895" t="s">
        <v>20516</v>
      </c>
    </row>
    <row r="19896" spans="22:22" ht="15" customHeight="1">
      <c r="V19896" t="s">
        <v>20517</v>
      </c>
    </row>
    <row r="19897" spans="22:22" ht="15" customHeight="1">
      <c r="V19897" t="s">
        <v>20518</v>
      </c>
    </row>
    <row r="19898" spans="22:22" ht="15" customHeight="1">
      <c r="V19898" t="s">
        <v>20519</v>
      </c>
    </row>
    <row r="19899" spans="22:22" ht="15" customHeight="1">
      <c r="V19899" t="s">
        <v>20520</v>
      </c>
    </row>
    <row r="19900" spans="22:22" ht="15" customHeight="1">
      <c r="V19900" t="s">
        <v>20521</v>
      </c>
    </row>
    <row r="19901" spans="22:22" ht="15" customHeight="1">
      <c r="V19901" t="s">
        <v>20522</v>
      </c>
    </row>
    <row r="19902" spans="22:22" ht="15" customHeight="1">
      <c r="V19902" t="s">
        <v>20523</v>
      </c>
    </row>
    <row r="19903" spans="22:22" ht="15" customHeight="1">
      <c r="V19903" t="s">
        <v>20524</v>
      </c>
    </row>
    <row r="19904" spans="22:22" ht="15" customHeight="1">
      <c r="V19904" t="s">
        <v>20525</v>
      </c>
    </row>
    <row r="19905" spans="22:22" ht="15" customHeight="1">
      <c r="V19905" t="s">
        <v>20526</v>
      </c>
    </row>
    <row r="19906" spans="22:22" ht="15" customHeight="1">
      <c r="V19906" t="s">
        <v>20527</v>
      </c>
    </row>
    <row r="19907" spans="22:22" ht="15" customHeight="1">
      <c r="V19907" t="s">
        <v>20528</v>
      </c>
    </row>
    <row r="19908" spans="22:22" ht="15" customHeight="1">
      <c r="V19908" t="s">
        <v>20529</v>
      </c>
    </row>
    <row r="19909" spans="22:22" ht="15" customHeight="1">
      <c r="V19909" t="s">
        <v>20530</v>
      </c>
    </row>
    <row r="19910" spans="22:22" ht="15" customHeight="1">
      <c r="V19910" t="s">
        <v>20531</v>
      </c>
    </row>
    <row r="19911" spans="22:22" ht="15" customHeight="1">
      <c r="V19911" t="s">
        <v>20532</v>
      </c>
    </row>
    <row r="19912" spans="22:22" ht="15" customHeight="1">
      <c r="V19912" t="s">
        <v>20533</v>
      </c>
    </row>
    <row r="19913" spans="22:22" ht="15" customHeight="1">
      <c r="V19913" t="s">
        <v>20534</v>
      </c>
    </row>
    <row r="19914" spans="22:22" ht="15" customHeight="1">
      <c r="V19914" t="s">
        <v>20535</v>
      </c>
    </row>
    <row r="19915" spans="22:22" ht="15" customHeight="1">
      <c r="V19915" t="s">
        <v>20536</v>
      </c>
    </row>
    <row r="19916" spans="22:22" ht="15" customHeight="1">
      <c r="V19916" t="s">
        <v>20537</v>
      </c>
    </row>
    <row r="19917" spans="22:22" ht="15" customHeight="1">
      <c r="V19917" t="s">
        <v>20538</v>
      </c>
    </row>
    <row r="19918" spans="22:22" ht="15" customHeight="1">
      <c r="V19918" t="s">
        <v>20539</v>
      </c>
    </row>
    <row r="19919" spans="22:22" ht="15" customHeight="1">
      <c r="V19919" t="s">
        <v>20540</v>
      </c>
    </row>
    <row r="19920" spans="22:22" ht="15" customHeight="1">
      <c r="V19920" t="s">
        <v>20541</v>
      </c>
    </row>
    <row r="19921" spans="22:22" ht="15" customHeight="1">
      <c r="V19921" t="s">
        <v>20542</v>
      </c>
    </row>
    <row r="19922" spans="22:22" ht="15" customHeight="1">
      <c r="V19922" t="s">
        <v>20543</v>
      </c>
    </row>
    <row r="19923" spans="22:22" ht="15" customHeight="1">
      <c r="V19923" t="s">
        <v>20544</v>
      </c>
    </row>
    <row r="19924" spans="22:22" ht="15" customHeight="1">
      <c r="V19924" t="s">
        <v>20545</v>
      </c>
    </row>
    <row r="19925" spans="22:22" ht="15" customHeight="1">
      <c r="V19925" t="s">
        <v>20546</v>
      </c>
    </row>
    <row r="19926" spans="22:22" ht="15" customHeight="1">
      <c r="V19926" t="s">
        <v>20547</v>
      </c>
    </row>
    <row r="19927" spans="22:22" ht="15" customHeight="1">
      <c r="V19927" t="s">
        <v>20548</v>
      </c>
    </row>
    <row r="19928" spans="22:22" ht="15" customHeight="1">
      <c r="V19928" t="s">
        <v>20549</v>
      </c>
    </row>
    <row r="19929" spans="22:22" ht="15" customHeight="1">
      <c r="V19929" t="s">
        <v>20550</v>
      </c>
    </row>
    <row r="19930" spans="22:22" ht="15" customHeight="1">
      <c r="V19930" t="s">
        <v>20551</v>
      </c>
    </row>
    <row r="19931" spans="22:22" ht="15" customHeight="1">
      <c r="V19931" t="s">
        <v>20552</v>
      </c>
    </row>
    <row r="19932" spans="22:22" ht="15" customHeight="1">
      <c r="V19932" t="s">
        <v>20553</v>
      </c>
    </row>
    <row r="19933" spans="22:22" ht="15" customHeight="1">
      <c r="V19933" t="s">
        <v>20554</v>
      </c>
    </row>
    <row r="19934" spans="22:22" ht="15" customHeight="1">
      <c r="V19934" t="s">
        <v>20555</v>
      </c>
    </row>
    <row r="19935" spans="22:22" ht="15" customHeight="1">
      <c r="V19935" t="s">
        <v>20556</v>
      </c>
    </row>
    <row r="19936" spans="22:22" ht="15" customHeight="1">
      <c r="V19936" t="s">
        <v>20557</v>
      </c>
    </row>
    <row r="19937" spans="22:22" ht="15" customHeight="1">
      <c r="V19937" t="s">
        <v>20558</v>
      </c>
    </row>
    <row r="19938" spans="22:22" ht="15" customHeight="1">
      <c r="V19938" t="s">
        <v>20559</v>
      </c>
    </row>
    <row r="19939" spans="22:22" ht="15" customHeight="1">
      <c r="V19939" t="s">
        <v>20560</v>
      </c>
    </row>
    <row r="19940" spans="22:22" ht="15" customHeight="1">
      <c r="V19940" t="s">
        <v>20561</v>
      </c>
    </row>
    <row r="19941" spans="22:22" ht="15" customHeight="1">
      <c r="V19941" t="s">
        <v>20562</v>
      </c>
    </row>
    <row r="19942" spans="22:22" ht="15" customHeight="1">
      <c r="V19942" t="s">
        <v>20563</v>
      </c>
    </row>
    <row r="19943" spans="22:22" ht="15" customHeight="1">
      <c r="V19943" t="s">
        <v>20564</v>
      </c>
    </row>
    <row r="19944" spans="22:22" ht="15" customHeight="1">
      <c r="V19944" t="s">
        <v>20565</v>
      </c>
    </row>
    <row r="19945" spans="22:22" ht="15" customHeight="1">
      <c r="V19945" t="s">
        <v>20566</v>
      </c>
    </row>
    <row r="19946" spans="22:22" ht="15" customHeight="1">
      <c r="V19946" t="s">
        <v>20567</v>
      </c>
    </row>
    <row r="19947" spans="22:22" ht="15" customHeight="1">
      <c r="V19947" t="s">
        <v>20568</v>
      </c>
    </row>
    <row r="19948" spans="22:22" ht="15" customHeight="1">
      <c r="V19948" t="s">
        <v>20569</v>
      </c>
    </row>
    <row r="19949" spans="22:22" ht="15" customHeight="1">
      <c r="V19949" t="s">
        <v>20570</v>
      </c>
    </row>
    <row r="19950" spans="22:22" ht="15" customHeight="1">
      <c r="V19950" t="s">
        <v>20571</v>
      </c>
    </row>
    <row r="19951" spans="22:22" ht="15" customHeight="1">
      <c r="V19951" t="s">
        <v>20572</v>
      </c>
    </row>
    <row r="19952" spans="22:22" ht="15" customHeight="1">
      <c r="V19952" t="s">
        <v>20573</v>
      </c>
    </row>
    <row r="19953" spans="22:22" ht="15" customHeight="1">
      <c r="V19953" t="s">
        <v>20574</v>
      </c>
    </row>
    <row r="19954" spans="22:22" ht="15" customHeight="1">
      <c r="V19954" t="s">
        <v>20575</v>
      </c>
    </row>
    <row r="19955" spans="22:22" ht="15" customHeight="1">
      <c r="V19955" t="s">
        <v>20576</v>
      </c>
    </row>
    <row r="19956" spans="22:22" ht="15" customHeight="1">
      <c r="V19956" t="s">
        <v>20577</v>
      </c>
    </row>
    <row r="19957" spans="22:22" ht="15" customHeight="1">
      <c r="V19957" t="s">
        <v>20578</v>
      </c>
    </row>
    <row r="19958" spans="22:22" ht="15" customHeight="1">
      <c r="V19958" t="s">
        <v>20579</v>
      </c>
    </row>
    <row r="19959" spans="22:22" ht="15" customHeight="1">
      <c r="V19959" t="s">
        <v>20580</v>
      </c>
    </row>
    <row r="19960" spans="22:22" ht="15" customHeight="1">
      <c r="V19960" t="s">
        <v>20581</v>
      </c>
    </row>
    <row r="19961" spans="22:22" ht="15" customHeight="1">
      <c r="V19961" t="s">
        <v>20582</v>
      </c>
    </row>
    <row r="19962" spans="22:22" ht="15" customHeight="1">
      <c r="V19962" t="s">
        <v>20583</v>
      </c>
    </row>
    <row r="19963" spans="22:22" ht="15" customHeight="1">
      <c r="V19963" t="s">
        <v>20584</v>
      </c>
    </row>
    <row r="19964" spans="22:22" ht="15" customHeight="1">
      <c r="V19964" t="s">
        <v>20585</v>
      </c>
    </row>
    <row r="19965" spans="22:22" ht="15" customHeight="1">
      <c r="V19965" t="s">
        <v>20586</v>
      </c>
    </row>
    <row r="19966" spans="22:22" ht="15" customHeight="1">
      <c r="V19966" t="s">
        <v>20587</v>
      </c>
    </row>
    <row r="19967" spans="22:22" ht="15" customHeight="1">
      <c r="V19967" t="s">
        <v>20588</v>
      </c>
    </row>
    <row r="19968" spans="22:22" ht="15" customHeight="1">
      <c r="V19968" t="s">
        <v>20589</v>
      </c>
    </row>
    <row r="19969" spans="22:22" ht="15" customHeight="1">
      <c r="V19969" t="s">
        <v>20590</v>
      </c>
    </row>
    <row r="19970" spans="22:22" ht="15" customHeight="1">
      <c r="V19970" t="s">
        <v>20591</v>
      </c>
    </row>
    <row r="19971" spans="22:22" ht="15" customHeight="1">
      <c r="V19971" t="s">
        <v>20592</v>
      </c>
    </row>
    <row r="19972" spans="22:22" ht="15" customHeight="1">
      <c r="V19972" t="s">
        <v>20593</v>
      </c>
    </row>
    <row r="19973" spans="22:22" ht="15" customHeight="1">
      <c r="V19973" t="s">
        <v>20594</v>
      </c>
    </row>
    <row r="19974" spans="22:22" ht="15" customHeight="1">
      <c r="V19974" t="s">
        <v>20595</v>
      </c>
    </row>
    <row r="19975" spans="22:22" ht="15" customHeight="1">
      <c r="V19975" t="s">
        <v>20596</v>
      </c>
    </row>
    <row r="19976" spans="22:22" ht="15" customHeight="1">
      <c r="V19976" t="s">
        <v>20597</v>
      </c>
    </row>
    <row r="19977" spans="22:22" ht="15" customHeight="1">
      <c r="V19977" t="s">
        <v>20598</v>
      </c>
    </row>
    <row r="19978" spans="22:22" ht="15" customHeight="1">
      <c r="V19978" t="s">
        <v>20599</v>
      </c>
    </row>
    <row r="19979" spans="22:22" ht="15" customHeight="1">
      <c r="V19979" t="s">
        <v>20600</v>
      </c>
    </row>
    <row r="19980" spans="22:22" ht="15" customHeight="1">
      <c r="V19980" t="s">
        <v>20601</v>
      </c>
    </row>
    <row r="19981" spans="22:22" ht="15" customHeight="1">
      <c r="V19981" t="s">
        <v>20602</v>
      </c>
    </row>
    <row r="19982" spans="22:22" ht="15" customHeight="1">
      <c r="V19982" t="s">
        <v>20603</v>
      </c>
    </row>
    <row r="19983" spans="22:22" ht="15" customHeight="1">
      <c r="V19983" t="s">
        <v>20604</v>
      </c>
    </row>
    <row r="19984" spans="22:22" ht="15" customHeight="1">
      <c r="V19984" t="s">
        <v>20605</v>
      </c>
    </row>
    <row r="19985" spans="22:22" ht="15" customHeight="1">
      <c r="V19985" t="s">
        <v>20606</v>
      </c>
    </row>
    <row r="19986" spans="22:22" ht="15" customHeight="1">
      <c r="V19986" t="s">
        <v>20607</v>
      </c>
    </row>
    <row r="19987" spans="22:22" ht="15" customHeight="1">
      <c r="V19987" t="s">
        <v>20608</v>
      </c>
    </row>
    <row r="19988" spans="22:22" ht="15" customHeight="1">
      <c r="V19988" t="s">
        <v>20609</v>
      </c>
    </row>
    <row r="19989" spans="22:22" ht="15" customHeight="1">
      <c r="V19989" t="s">
        <v>20610</v>
      </c>
    </row>
    <row r="19990" spans="22:22" ht="15" customHeight="1">
      <c r="V19990" t="s">
        <v>20611</v>
      </c>
    </row>
    <row r="19991" spans="22:22" ht="15" customHeight="1">
      <c r="V19991" t="s">
        <v>20612</v>
      </c>
    </row>
    <row r="19992" spans="22:22" ht="15" customHeight="1">
      <c r="V19992" t="s">
        <v>20613</v>
      </c>
    </row>
    <row r="19993" spans="22:22" ht="15" customHeight="1">
      <c r="V19993" t="s">
        <v>20614</v>
      </c>
    </row>
    <row r="19994" spans="22:22" ht="15" customHeight="1">
      <c r="V19994" t="s">
        <v>20615</v>
      </c>
    </row>
    <row r="19995" spans="22:22" ht="15" customHeight="1">
      <c r="V19995" t="s">
        <v>20616</v>
      </c>
    </row>
    <row r="19996" spans="22:22" ht="15" customHeight="1">
      <c r="V19996" t="s">
        <v>20617</v>
      </c>
    </row>
    <row r="19997" spans="22:22" ht="15" customHeight="1">
      <c r="V19997" t="s">
        <v>20618</v>
      </c>
    </row>
    <row r="19998" spans="22:22" ht="15" customHeight="1">
      <c r="V19998" t="s">
        <v>20619</v>
      </c>
    </row>
    <row r="19999" spans="22:22" ht="15" customHeight="1">
      <c r="V19999" t="s">
        <v>20620</v>
      </c>
    </row>
    <row r="20000" spans="22:22" ht="15" customHeight="1">
      <c r="V20000" t="s">
        <v>20621</v>
      </c>
    </row>
    <row r="20001" spans="22:22" ht="15" customHeight="1">
      <c r="V20001" t="s">
        <v>20622</v>
      </c>
    </row>
    <row r="20002" spans="22:22" ht="15" customHeight="1">
      <c r="V20002" t="s">
        <v>20623</v>
      </c>
    </row>
    <row r="20003" spans="22:22" ht="15" customHeight="1">
      <c r="V20003" t="s">
        <v>20624</v>
      </c>
    </row>
    <row r="20004" spans="22:22" ht="15" customHeight="1">
      <c r="V20004" t="s">
        <v>20625</v>
      </c>
    </row>
    <row r="20005" spans="22:22" ht="15" customHeight="1">
      <c r="V20005" t="s">
        <v>20626</v>
      </c>
    </row>
    <row r="20006" spans="22:22" ht="15" customHeight="1">
      <c r="V20006" t="s">
        <v>20627</v>
      </c>
    </row>
    <row r="20007" spans="22:22" ht="15" customHeight="1">
      <c r="V20007" t="s">
        <v>20628</v>
      </c>
    </row>
    <row r="20008" spans="22:22" ht="15" customHeight="1">
      <c r="V20008" t="s">
        <v>20629</v>
      </c>
    </row>
    <row r="20009" spans="22:22" ht="15" customHeight="1">
      <c r="V20009" t="s">
        <v>20630</v>
      </c>
    </row>
    <row r="20010" spans="22:22" ht="15" customHeight="1">
      <c r="V20010" t="s">
        <v>20631</v>
      </c>
    </row>
    <row r="20011" spans="22:22" ht="15" customHeight="1">
      <c r="V20011" t="s">
        <v>20632</v>
      </c>
    </row>
    <row r="20012" spans="22:22" ht="15" customHeight="1">
      <c r="V20012" t="s">
        <v>20633</v>
      </c>
    </row>
    <row r="20013" spans="22:22" ht="15" customHeight="1">
      <c r="V20013" t="s">
        <v>20634</v>
      </c>
    </row>
    <row r="20014" spans="22:22" ht="15" customHeight="1">
      <c r="V20014" t="s">
        <v>20635</v>
      </c>
    </row>
    <row r="20015" spans="22:22" ht="15" customHeight="1">
      <c r="V20015" t="s">
        <v>20636</v>
      </c>
    </row>
    <row r="20016" spans="22:22" ht="15" customHeight="1">
      <c r="V20016" t="s">
        <v>20637</v>
      </c>
    </row>
    <row r="20017" spans="22:22" ht="15" customHeight="1">
      <c r="V20017" t="s">
        <v>20638</v>
      </c>
    </row>
    <row r="20018" spans="22:22" ht="15" customHeight="1">
      <c r="V20018" t="s">
        <v>20639</v>
      </c>
    </row>
    <row r="20019" spans="22:22" ht="15" customHeight="1">
      <c r="V20019" t="s">
        <v>20640</v>
      </c>
    </row>
    <row r="20020" spans="22:22" ht="15" customHeight="1">
      <c r="V20020" t="s">
        <v>20641</v>
      </c>
    </row>
    <row r="20021" spans="22:22" ht="15" customHeight="1">
      <c r="V20021" t="s">
        <v>20642</v>
      </c>
    </row>
    <row r="20022" spans="22:22" ht="15" customHeight="1">
      <c r="V20022" t="s">
        <v>20643</v>
      </c>
    </row>
    <row r="20023" spans="22:22" ht="15" customHeight="1">
      <c r="V20023" t="s">
        <v>20644</v>
      </c>
    </row>
    <row r="20024" spans="22:22" ht="15" customHeight="1">
      <c r="V20024" t="s">
        <v>20645</v>
      </c>
    </row>
    <row r="20025" spans="22:22" ht="15" customHeight="1">
      <c r="V20025" t="s">
        <v>20646</v>
      </c>
    </row>
    <row r="20026" spans="22:22" ht="15" customHeight="1">
      <c r="V20026" t="s">
        <v>20647</v>
      </c>
    </row>
    <row r="20027" spans="22:22" ht="15" customHeight="1">
      <c r="V20027" t="s">
        <v>20648</v>
      </c>
    </row>
    <row r="20028" spans="22:22" ht="15" customHeight="1">
      <c r="V20028" t="s">
        <v>20649</v>
      </c>
    </row>
    <row r="20029" spans="22:22" ht="15" customHeight="1">
      <c r="V20029" t="s">
        <v>20650</v>
      </c>
    </row>
    <row r="20030" spans="22:22" ht="15" customHeight="1">
      <c r="V20030" t="s">
        <v>20651</v>
      </c>
    </row>
    <row r="20031" spans="22:22" ht="15" customHeight="1">
      <c r="V20031" t="s">
        <v>20652</v>
      </c>
    </row>
    <row r="20032" spans="22:22" ht="15" customHeight="1">
      <c r="V20032" t="s">
        <v>20653</v>
      </c>
    </row>
    <row r="20033" spans="22:22" ht="15" customHeight="1">
      <c r="V20033" t="s">
        <v>20654</v>
      </c>
    </row>
    <row r="20034" spans="22:22" ht="15" customHeight="1">
      <c r="V20034" t="s">
        <v>20655</v>
      </c>
    </row>
    <row r="20035" spans="22:22" ht="15" customHeight="1">
      <c r="V20035" t="s">
        <v>20656</v>
      </c>
    </row>
    <row r="20036" spans="22:22" ht="15" customHeight="1">
      <c r="V20036" t="s">
        <v>20657</v>
      </c>
    </row>
    <row r="20037" spans="22:22" ht="15" customHeight="1">
      <c r="V20037" t="s">
        <v>20658</v>
      </c>
    </row>
    <row r="20038" spans="22:22" ht="15" customHeight="1">
      <c r="V20038" t="s">
        <v>20659</v>
      </c>
    </row>
    <row r="20039" spans="22:22" ht="15" customHeight="1">
      <c r="V20039" t="s">
        <v>20660</v>
      </c>
    </row>
    <row r="20040" spans="22:22" ht="15" customHeight="1">
      <c r="V20040" t="s">
        <v>20661</v>
      </c>
    </row>
    <row r="20041" spans="22:22" ht="15" customHeight="1">
      <c r="V20041" t="s">
        <v>20662</v>
      </c>
    </row>
    <row r="20042" spans="22:22" ht="15" customHeight="1">
      <c r="V20042" t="s">
        <v>20663</v>
      </c>
    </row>
    <row r="20043" spans="22:22" ht="15" customHeight="1">
      <c r="V20043" t="s">
        <v>20664</v>
      </c>
    </row>
    <row r="20044" spans="22:22" ht="15" customHeight="1">
      <c r="V20044" t="s">
        <v>20665</v>
      </c>
    </row>
    <row r="20045" spans="22:22" ht="15" customHeight="1">
      <c r="V20045" t="s">
        <v>20666</v>
      </c>
    </row>
    <row r="20046" spans="22:22" ht="15" customHeight="1">
      <c r="V20046" t="s">
        <v>20667</v>
      </c>
    </row>
    <row r="20047" spans="22:22" ht="15" customHeight="1">
      <c r="V20047" t="s">
        <v>20668</v>
      </c>
    </row>
    <row r="20048" spans="22:22" ht="15" customHeight="1">
      <c r="V20048" t="s">
        <v>20669</v>
      </c>
    </row>
    <row r="20049" spans="22:22" ht="15" customHeight="1">
      <c r="V20049" t="s">
        <v>20670</v>
      </c>
    </row>
    <row r="20050" spans="22:22" ht="15" customHeight="1">
      <c r="V20050" t="s">
        <v>20671</v>
      </c>
    </row>
    <row r="20051" spans="22:22" ht="15" customHeight="1">
      <c r="V20051" t="s">
        <v>20672</v>
      </c>
    </row>
    <row r="20052" spans="22:22" ht="15" customHeight="1">
      <c r="V20052" t="s">
        <v>20673</v>
      </c>
    </row>
    <row r="20053" spans="22:22" ht="15" customHeight="1">
      <c r="V20053" t="s">
        <v>20674</v>
      </c>
    </row>
    <row r="20054" spans="22:22" ht="15" customHeight="1">
      <c r="V20054" t="s">
        <v>20675</v>
      </c>
    </row>
    <row r="20055" spans="22:22" ht="15" customHeight="1">
      <c r="V20055" t="s">
        <v>20676</v>
      </c>
    </row>
    <row r="20056" spans="22:22" ht="15" customHeight="1">
      <c r="V20056" t="s">
        <v>20677</v>
      </c>
    </row>
    <row r="20057" spans="22:22" ht="15" customHeight="1">
      <c r="V20057" t="s">
        <v>20678</v>
      </c>
    </row>
    <row r="20058" spans="22:22" ht="15" customHeight="1">
      <c r="V20058" t="s">
        <v>20679</v>
      </c>
    </row>
    <row r="20059" spans="22:22" ht="15" customHeight="1">
      <c r="V20059" t="s">
        <v>20680</v>
      </c>
    </row>
    <row r="20060" spans="22:22" ht="15" customHeight="1">
      <c r="V20060" t="s">
        <v>20681</v>
      </c>
    </row>
    <row r="20061" spans="22:22" ht="15" customHeight="1">
      <c r="V20061" t="s">
        <v>20682</v>
      </c>
    </row>
    <row r="20062" spans="22:22" ht="15" customHeight="1">
      <c r="V20062" t="s">
        <v>20683</v>
      </c>
    </row>
    <row r="20063" spans="22:22" ht="15" customHeight="1">
      <c r="V20063" t="s">
        <v>20684</v>
      </c>
    </row>
    <row r="20064" spans="22:22" ht="15" customHeight="1">
      <c r="V20064" t="s">
        <v>20685</v>
      </c>
    </row>
    <row r="20065" spans="22:22" ht="15" customHeight="1">
      <c r="V20065" t="s">
        <v>20686</v>
      </c>
    </row>
    <row r="20066" spans="22:22" ht="15" customHeight="1">
      <c r="V20066" t="s">
        <v>20687</v>
      </c>
    </row>
    <row r="20067" spans="22:22" ht="15" customHeight="1">
      <c r="V20067" t="s">
        <v>20688</v>
      </c>
    </row>
    <row r="20068" spans="22:22" ht="15" customHeight="1">
      <c r="V20068" t="s">
        <v>20689</v>
      </c>
    </row>
    <row r="20069" spans="22:22" ht="15" customHeight="1">
      <c r="V20069" t="s">
        <v>20690</v>
      </c>
    </row>
    <row r="20070" spans="22:22" ht="15" customHeight="1">
      <c r="V20070" t="s">
        <v>20691</v>
      </c>
    </row>
    <row r="20071" spans="22:22" ht="15" customHeight="1">
      <c r="V20071" t="s">
        <v>20692</v>
      </c>
    </row>
    <row r="20072" spans="22:22" ht="15" customHeight="1">
      <c r="V20072" t="s">
        <v>20693</v>
      </c>
    </row>
    <row r="20073" spans="22:22" ht="15" customHeight="1">
      <c r="V20073" t="s">
        <v>20694</v>
      </c>
    </row>
    <row r="20074" spans="22:22" ht="15" customHeight="1">
      <c r="V20074" t="s">
        <v>20695</v>
      </c>
    </row>
    <row r="20075" spans="22:22" ht="15" customHeight="1">
      <c r="V20075" t="s">
        <v>20696</v>
      </c>
    </row>
    <row r="20076" spans="22:22" ht="15" customHeight="1">
      <c r="V20076" t="s">
        <v>20697</v>
      </c>
    </row>
    <row r="20077" spans="22:22" ht="15" customHeight="1">
      <c r="V20077" t="s">
        <v>20698</v>
      </c>
    </row>
    <row r="20078" spans="22:22" ht="15" customHeight="1">
      <c r="V20078" t="s">
        <v>20699</v>
      </c>
    </row>
    <row r="20079" spans="22:22" ht="15" customHeight="1">
      <c r="V20079" t="s">
        <v>20700</v>
      </c>
    </row>
    <row r="20080" spans="22:22" ht="15" customHeight="1">
      <c r="V20080" t="s">
        <v>20701</v>
      </c>
    </row>
    <row r="20081" spans="22:22" ht="15" customHeight="1">
      <c r="V20081" t="s">
        <v>20702</v>
      </c>
    </row>
    <row r="20082" spans="22:22" ht="15" customHeight="1">
      <c r="V20082" t="s">
        <v>20703</v>
      </c>
    </row>
    <row r="20083" spans="22:22" ht="15" customHeight="1">
      <c r="V20083" t="s">
        <v>20704</v>
      </c>
    </row>
    <row r="20084" spans="22:22" ht="15" customHeight="1">
      <c r="V20084" t="s">
        <v>20705</v>
      </c>
    </row>
    <row r="20085" spans="22:22" ht="15" customHeight="1">
      <c r="V20085" t="s">
        <v>20706</v>
      </c>
    </row>
    <row r="20086" spans="22:22" ht="15" customHeight="1">
      <c r="V20086" t="s">
        <v>20707</v>
      </c>
    </row>
    <row r="20087" spans="22:22" ht="15" customHeight="1">
      <c r="V20087" t="s">
        <v>20708</v>
      </c>
    </row>
    <row r="20088" spans="22:22" ht="15" customHeight="1">
      <c r="V20088" t="s">
        <v>20709</v>
      </c>
    </row>
    <row r="20089" spans="22:22" ht="15" customHeight="1">
      <c r="V20089" t="s">
        <v>20710</v>
      </c>
    </row>
    <row r="20090" spans="22:22" ht="15" customHeight="1">
      <c r="V20090" t="s">
        <v>20711</v>
      </c>
    </row>
    <row r="20091" spans="22:22" ht="15" customHeight="1">
      <c r="V20091" t="s">
        <v>20712</v>
      </c>
    </row>
    <row r="20092" spans="22:22" ht="15" customHeight="1">
      <c r="V20092" t="s">
        <v>20713</v>
      </c>
    </row>
    <row r="20093" spans="22:22" ht="15" customHeight="1">
      <c r="V20093" t="s">
        <v>20714</v>
      </c>
    </row>
    <row r="20094" spans="22:22" ht="15" customHeight="1">
      <c r="V20094" t="s">
        <v>20715</v>
      </c>
    </row>
    <row r="20095" spans="22:22" ht="15" customHeight="1">
      <c r="V20095" t="s">
        <v>20716</v>
      </c>
    </row>
    <row r="20096" spans="22:22" ht="15" customHeight="1">
      <c r="V20096" t="s">
        <v>20717</v>
      </c>
    </row>
    <row r="20097" spans="22:22" ht="15" customHeight="1">
      <c r="V20097" t="s">
        <v>20718</v>
      </c>
    </row>
    <row r="20098" spans="22:22" ht="15" customHeight="1">
      <c r="V20098" t="s">
        <v>20719</v>
      </c>
    </row>
    <row r="20099" spans="22:22" ht="15" customHeight="1">
      <c r="V20099" t="s">
        <v>20720</v>
      </c>
    </row>
    <row r="20100" spans="22:22" ht="15" customHeight="1">
      <c r="V20100" t="s">
        <v>20721</v>
      </c>
    </row>
    <row r="20101" spans="22:22" ht="15" customHeight="1">
      <c r="V20101" t="s">
        <v>20722</v>
      </c>
    </row>
    <row r="20102" spans="22:22" ht="15" customHeight="1">
      <c r="V20102" t="s">
        <v>20723</v>
      </c>
    </row>
    <row r="20103" spans="22:22" ht="15" customHeight="1">
      <c r="V20103" t="s">
        <v>20724</v>
      </c>
    </row>
    <row r="20104" spans="22:22" ht="15" customHeight="1">
      <c r="V20104" t="s">
        <v>20725</v>
      </c>
    </row>
    <row r="20105" spans="22:22" ht="15" customHeight="1">
      <c r="V20105" t="s">
        <v>20726</v>
      </c>
    </row>
    <row r="20106" spans="22:22" ht="15" customHeight="1">
      <c r="V20106" t="s">
        <v>20727</v>
      </c>
    </row>
    <row r="20107" spans="22:22" ht="15" customHeight="1">
      <c r="V20107" t="s">
        <v>20728</v>
      </c>
    </row>
    <row r="20108" spans="22:22" ht="15" customHeight="1">
      <c r="V20108" t="s">
        <v>20729</v>
      </c>
    </row>
    <row r="20109" spans="22:22" ht="15" customHeight="1">
      <c r="V20109" t="s">
        <v>20730</v>
      </c>
    </row>
    <row r="20110" spans="22:22" ht="15" customHeight="1">
      <c r="V20110" t="s">
        <v>20731</v>
      </c>
    </row>
    <row r="20111" spans="22:22" ht="15" customHeight="1">
      <c r="V20111" t="s">
        <v>20732</v>
      </c>
    </row>
    <row r="20112" spans="22:22" ht="15" customHeight="1">
      <c r="V20112" t="s">
        <v>20733</v>
      </c>
    </row>
    <row r="20113" spans="22:22" ht="15" customHeight="1">
      <c r="V20113" t="s">
        <v>20734</v>
      </c>
    </row>
    <row r="20114" spans="22:22" ht="15" customHeight="1">
      <c r="V20114" t="s">
        <v>20735</v>
      </c>
    </row>
    <row r="20115" spans="22:22" ht="15" customHeight="1">
      <c r="V20115" t="s">
        <v>20736</v>
      </c>
    </row>
    <row r="20116" spans="22:22" ht="15" customHeight="1">
      <c r="V20116" t="s">
        <v>20737</v>
      </c>
    </row>
    <row r="20117" spans="22:22" ht="15" customHeight="1">
      <c r="V20117" t="s">
        <v>20738</v>
      </c>
    </row>
    <row r="20118" spans="22:22" ht="15" customHeight="1">
      <c r="V20118" t="s">
        <v>20739</v>
      </c>
    </row>
    <row r="20119" spans="22:22" ht="15" customHeight="1">
      <c r="V20119" t="s">
        <v>20740</v>
      </c>
    </row>
    <row r="20120" spans="22:22" ht="15" customHeight="1">
      <c r="V20120" t="s">
        <v>20741</v>
      </c>
    </row>
    <row r="20121" spans="22:22" ht="15" customHeight="1">
      <c r="V20121" t="s">
        <v>20742</v>
      </c>
    </row>
    <row r="20122" spans="22:22" ht="15" customHeight="1">
      <c r="V20122" t="s">
        <v>20743</v>
      </c>
    </row>
    <row r="20123" spans="22:22" ht="15" customHeight="1">
      <c r="V20123" t="s">
        <v>20744</v>
      </c>
    </row>
    <row r="20124" spans="22:22" ht="15" customHeight="1">
      <c r="V20124" t="s">
        <v>20745</v>
      </c>
    </row>
    <row r="20125" spans="22:22" ht="15" customHeight="1">
      <c r="V20125" t="s">
        <v>20746</v>
      </c>
    </row>
    <row r="20126" spans="22:22" ht="15" customHeight="1">
      <c r="V20126" t="s">
        <v>20747</v>
      </c>
    </row>
    <row r="20127" spans="22:22" ht="15" customHeight="1">
      <c r="V20127" t="s">
        <v>20748</v>
      </c>
    </row>
    <row r="20128" spans="22:22" ht="15" customHeight="1">
      <c r="V20128" t="s">
        <v>20749</v>
      </c>
    </row>
    <row r="20129" spans="22:22" ht="15" customHeight="1">
      <c r="V20129" t="s">
        <v>20750</v>
      </c>
    </row>
    <row r="20130" spans="22:22" ht="15" customHeight="1">
      <c r="V20130" t="s">
        <v>20751</v>
      </c>
    </row>
    <row r="20131" spans="22:22" ht="15" customHeight="1">
      <c r="V20131" t="s">
        <v>20752</v>
      </c>
    </row>
    <row r="20132" spans="22:22" ht="15" customHeight="1">
      <c r="V20132" t="s">
        <v>20753</v>
      </c>
    </row>
    <row r="20133" spans="22:22" ht="15" customHeight="1">
      <c r="V20133" t="s">
        <v>20754</v>
      </c>
    </row>
    <row r="20134" spans="22:22" ht="15" customHeight="1">
      <c r="V20134" t="s">
        <v>20755</v>
      </c>
    </row>
    <row r="20135" spans="22:22" ht="15" customHeight="1">
      <c r="V20135" t="s">
        <v>20756</v>
      </c>
    </row>
    <row r="20136" spans="22:22" ht="15" customHeight="1">
      <c r="V20136" t="s">
        <v>20757</v>
      </c>
    </row>
    <row r="20137" spans="22:22" ht="15" customHeight="1">
      <c r="V20137" t="s">
        <v>20758</v>
      </c>
    </row>
    <row r="20138" spans="22:22" ht="15" customHeight="1">
      <c r="V20138" t="s">
        <v>20759</v>
      </c>
    </row>
    <row r="20139" spans="22:22" ht="15" customHeight="1">
      <c r="V20139" t="s">
        <v>20760</v>
      </c>
    </row>
    <row r="20140" spans="22:22" ht="15" customHeight="1">
      <c r="V20140" t="s">
        <v>20761</v>
      </c>
    </row>
    <row r="20141" spans="22:22" ht="15" customHeight="1">
      <c r="V20141" t="s">
        <v>20762</v>
      </c>
    </row>
    <row r="20142" spans="22:22" ht="15" customHeight="1">
      <c r="V20142" t="s">
        <v>20763</v>
      </c>
    </row>
    <row r="20143" spans="22:22" ht="15" customHeight="1">
      <c r="V20143" t="s">
        <v>20764</v>
      </c>
    </row>
    <row r="20144" spans="22:22" ht="15" customHeight="1">
      <c r="V20144" t="s">
        <v>20765</v>
      </c>
    </row>
    <row r="20145" spans="22:22" ht="15" customHeight="1">
      <c r="V20145" t="s">
        <v>20766</v>
      </c>
    </row>
    <row r="20146" spans="22:22" ht="15" customHeight="1">
      <c r="V20146" t="s">
        <v>20767</v>
      </c>
    </row>
    <row r="20147" spans="22:22" ht="15" customHeight="1">
      <c r="V20147" t="s">
        <v>20768</v>
      </c>
    </row>
    <row r="20148" spans="22:22" ht="15" customHeight="1">
      <c r="V20148" t="s">
        <v>20769</v>
      </c>
    </row>
    <row r="20149" spans="22:22" ht="15" customHeight="1">
      <c r="V20149" t="s">
        <v>20770</v>
      </c>
    </row>
    <row r="20150" spans="22:22" ht="15" customHeight="1">
      <c r="V20150" t="s">
        <v>20771</v>
      </c>
    </row>
    <row r="20151" spans="22:22" ht="15" customHeight="1">
      <c r="V20151" t="s">
        <v>20772</v>
      </c>
    </row>
    <row r="20152" spans="22:22" ht="15" customHeight="1">
      <c r="V20152" t="s">
        <v>20773</v>
      </c>
    </row>
    <row r="20153" spans="22:22" ht="15" customHeight="1">
      <c r="V20153" t="s">
        <v>20774</v>
      </c>
    </row>
    <row r="20154" spans="22:22" ht="15" customHeight="1">
      <c r="V20154" t="s">
        <v>20775</v>
      </c>
    </row>
    <row r="20155" spans="22:22" ht="15" customHeight="1">
      <c r="V20155" t="s">
        <v>20776</v>
      </c>
    </row>
    <row r="20156" spans="22:22" ht="15" customHeight="1">
      <c r="V20156" t="s">
        <v>20777</v>
      </c>
    </row>
    <row r="20157" spans="22:22" ht="15" customHeight="1">
      <c r="V20157" t="s">
        <v>20778</v>
      </c>
    </row>
    <row r="20158" spans="22:22" ht="15" customHeight="1">
      <c r="V20158" t="s">
        <v>20779</v>
      </c>
    </row>
    <row r="20159" spans="22:22" ht="15" customHeight="1">
      <c r="V20159" t="s">
        <v>20780</v>
      </c>
    </row>
    <row r="20160" spans="22:22" ht="15" customHeight="1">
      <c r="V20160" t="s">
        <v>20781</v>
      </c>
    </row>
    <row r="20161" spans="22:22" ht="15" customHeight="1">
      <c r="V20161" t="s">
        <v>20782</v>
      </c>
    </row>
    <row r="20162" spans="22:22" ht="15" customHeight="1">
      <c r="V20162" t="s">
        <v>20783</v>
      </c>
    </row>
    <row r="20163" spans="22:22" ht="15" customHeight="1">
      <c r="V20163" t="s">
        <v>20784</v>
      </c>
    </row>
    <row r="20164" spans="22:22" ht="15" customHeight="1">
      <c r="V20164" t="s">
        <v>20785</v>
      </c>
    </row>
    <row r="20165" spans="22:22" ht="15" customHeight="1">
      <c r="V20165" t="s">
        <v>20786</v>
      </c>
    </row>
    <row r="20166" spans="22:22" ht="15" customHeight="1">
      <c r="V20166" t="s">
        <v>20787</v>
      </c>
    </row>
    <row r="20167" spans="22:22" ht="15" customHeight="1">
      <c r="V20167" t="s">
        <v>20788</v>
      </c>
    </row>
    <row r="20168" spans="22:22" ht="15" customHeight="1">
      <c r="V20168" t="s">
        <v>20789</v>
      </c>
    </row>
    <row r="20169" spans="22:22" ht="15" customHeight="1">
      <c r="V20169" t="s">
        <v>20790</v>
      </c>
    </row>
    <row r="20170" spans="22:22" ht="15" customHeight="1">
      <c r="V20170" t="s">
        <v>20791</v>
      </c>
    </row>
    <row r="20171" spans="22:22" ht="15" customHeight="1">
      <c r="V20171" t="s">
        <v>20792</v>
      </c>
    </row>
    <row r="20172" spans="22:22" ht="15" customHeight="1">
      <c r="V20172" t="s">
        <v>20793</v>
      </c>
    </row>
    <row r="20173" spans="22:22" ht="15" customHeight="1">
      <c r="V20173" t="s">
        <v>20794</v>
      </c>
    </row>
    <row r="20174" spans="22:22" ht="15" customHeight="1">
      <c r="V20174" t="s">
        <v>20795</v>
      </c>
    </row>
    <row r="20175" spans="22:22" ht="15" customHeight="1">
      <c r="V20175" t="s">
        <v>20796</v>
      </c>
    </row>
    <row r="20176" spans="22:22" ht="15" customHeight="1">
      <c r="V20176" t="s">
        <v>20797</v>
      </c>
    </row>
    <row r="20177" spans="22:22" ht="15" customHeight="1">
      <c r="V20177" t="s">
        <v>20798</v>
      </c>
    </row>
    <row r="20178" spans="22:22" ht="15" customHeight="1">
      <c r="V20178" t="s">
        <v>20799</v>
      </c>
    </row>
    <row r="20179" spans="22:22" ht="15" customHeight="1">
      <c r="V20179" t="s">
        <v>20800</v>
      </c>
    </row>
    <row r="20180" spans="22:22" ht="15" customHeight="1">
      <c r="V20180" t="s">
        <v>20801</v>
      </c>
    </row>
    <row r="20181" spans="22:22" ht="15" customHeight="1">
      <c r="V20181" t="s">
        <v>20802</v>
      </c>
    </row>
    <row r="20182" spans="22:22" ht="15" customHeight="1">
      <c r="V20182" t="s">
        <v>20803</v>
      </c>
    </row>
    <row r="20183" spans="22:22" ht="15" customHeight="1">
      <c r="V20183" t="s">
        <v>20804</v>
      </c>
    </row>
    <row r="20184" spans="22:22" ht="15" customHeight="1">
      <c r="V20184" t="s">
        <v>20805</v>
      </c>
    </row>
    <row r="20185" spans="22:22" ht="15" customHeight="1">
      <c r="V20185" t="s">
        <v>20806</v>
      </c>
    </row>
    <row r="20186" spans="22:22" ht="15" customHeight="1">
      <c r="V20186" t="s">
        <v>20807</v>
      </c>
    </row>
    <row r="20187" spans="22:22" ht="15" customHeight="1">
      <c r="V20187" t="s">
        <v>20808</v>
      </c>
    </row>
    <row r="20188" spans="22:22" ht="15" customHeight="1">
      <c r="V20188" t="s">
        <v>20809</v>
      </c>
    </row>
    <row r="20189" spans="22:22" ht="15" customHeight="1">
      <c r="V20189" t="s">
        <v>20810</v>
      </c>
    </row>
    <row r="20190" spans="22:22" ht="15" customHeight="1">
      <c r="V20190" t="s">
        <v>20811</v>
      </c>
    </row>
    <row r="20191" spans="22:22" ht="15" customHeight="1">
      <c r="V20191" t="s">
        <v>20812</v>
      </c>
    </row>
    <row r="20192" spans="22:22" ht="15" customHeight="1">
      <c r="V20192" t="s">
        <v>20813</v>
      </c>
    </row>
    <row r="20193" spans="22:22" ht="15" customHeight="1">
      <c r="V20193" t="s">
        <v>20814</v>
      </c>
    </row>
    <row r="20194" spans="22:22" ht="15" customHeight="1">
      <c r="V20194" t="s">
        <v>20815</v>
      </c>
    </row>
    <row r="20195" spans="22:22" ht="15" customHeight="1">
      <c r="V20195" t="s">
        <v>20816</v>
      </c>
    </row>
    <row r="20196" spans="22:22" ht="15" customHeight="1">
      <c r="V20196" t="s">
        <v>20817</v>
      </c>
    </row>
    <row r="20197" spans="22:22" ht="15" customHeight="1">
      <c r="V20197" t="s">
        <v>20818</v>
      </c>
    </row>
    <row r="20198" spans="22:22" ht="15" customHeight="1">
      <c r="V20198" t="s">
        <v>20819</v>
      </c>
    </row>
    <row r="20199" spans="22:22" ht="15" customHeight="1">
      <c r="V20199" t="s">
        <v>20820</v>
      </c>
    </row>
    <row r="20200" spans="22:22" ht="15" customHeight="1">
      <c r="V20200" t="s">
        <v>20821</v>
      </c>
    </row>
    <row r="20201" spans="22:22" ht="15" customHeight="1">
      <c r="V20201" t="s">
        <v>20822</v>
      </c>
    </row>
    <row r="20202" spans="22:22" ht="15" customHeight="1">
      <c r="V20202" t="s">
        <v>20823</v>
      </c>
    </row>
    <row r="20203" spans="22:22" ht="15" customHeight="1">
      <c r="V20203" t="s">
        <v>20824</v>
      </c>
    </row>
    <row r="20204" spans="22:22" ht="15" customHeight="1">
      <c r="V20204" t="s">
        <v>20825</v>
      </c>
    </row>
    <row r="20205" spans="22:22" ht="15" customHeight="1">
      <c r="V20205" t="s">
        <v>20826</v>
      </c>
    </row>
    <row r="20206" spans="22:22" ht="15" customHeight="1">
      <c r="V20206" t="s">
        <v>20827</v>
      </c>
    </row>
    <row r="20207" spans="22:22" ht="15" customHeight="1">
      <c r="V20207" t="s">
        <v>20828</v>
      </c>
    </row>
    <row r="20208" spans="22:22" ht="15" customHeight="1">
      <c r="V20208" t="s">
        <v>20829</v>
      </c>
    </row>
    <row r="20209" spans="22:22" ht="15" customHeight="1">
      <c r="V20209" t="s">
        <v>20830</v>
      </c>
    </row>
    <row r="20210" spans="22:22" ht="15" customHeight="1">
      <c r="V20210" t="s">
        <v>20831</v>
      </c>
    </row>
    <row r="20211" spans="22:22" ht="15" customHeight="1">
      <c r="V20211" t="s">
        <v>20832</v>
      </c>
    </row>
    <row r="20212" spans="22:22" ht="15" customHeight="1">
      <c r="V20212" t="s">
        <v>20833</v>
      </c>
    </row>
    <row r="20213" spans="22:22" ht="15" customHeight="1">
      <c r="V20213" t="s">
        <v>20834</v>
      </c>
    </row>
    <row r="20214" spans="22:22" ht="15" customHeight="1">
      <c r="V20214" t="s">
        <v>20835</v>
      </c>
    </row>
    <row r="20215" spans="22:22" ht="15" customHeight="1">
      <c r="V20215" t="s">
        <v>20836</v>
      </c>
    </row>
    <row r="20216" spans="22:22" ht="15" customHeight="1">
      <c r="V20216" t="s">
        <v>20837</v>
      </c>
    </row>
    <row r="20217" spans="22:22" ht="15" customHeight="1">
      <c r="V20217" t="s">
        <v>20838</v>
      </c>
    </row>
    <row r="20218" spans="22:22" ht="15" customHeight="1">
      <c r="V20218" t="s">
        <v>20839</v>
      </c>
    </row>
    <row r="20219" spans="22:22" ht="15" customHeight="1">
      <c r="V20219" t="s">
        <v>20840</v>
      </c>
    </row>
    <row r="20220" spans="22:22" ht="15" customHeight="1">
      <c r="V20220" t="s">
        <v>20841</v>
      </c>
    </row>
    <row r="20221" spans="22:22" ht="15" customHeight="1">
      <c r="V20221" t="s">
        <v>20842</v>
      </c>
    </row>
    <row r="20222" spans="22:22" ht="15" customHeight="1">
      <c r="V20222" t="s">
        <v>20843</v>
      </c>
    </row>
    <row r="20223" spans="22:22" ht="15" customHeight="1">
      <c r="V20223" t="s">
        <v>20844</v>
      </c>
    </row>
    <row r="20224" spans="22:22" ht="15" customHeight="1">
      <c r="V20224" t="s">
        <v>20845</v>
      </c>
    </row>
    <row r="20225" spans="22:22" ht="15" customHeight="1">
      <c r="V20225" t="s">
        <v>20846</v>
      </c>
    </row>
    <row r="20226" spans="22:22" ht="15" customHeight="1">
      <c r="V20226" t="s">
        <v>20847</v>
      </c>
    </row>
    <row r="20227" spans="22:22" ht="15" customHeight="1">
      <c r="V20227" t="s">
        <v>20848</v>
      </c>
    </row>
    <row r="20228" spans="22:22" ht="15" customHeight="1">
      <c r="V20228" t="s">
        <v>20849</v>
      </c>
    </row>
    <row r="20229" spans="22:22" ht="15" customHeight="1">
      <c r="V20229" t="s">
        <v>20850</v>
      </c>
    </row>
    <row r="20230" spans="22:22" ht="15" customHeight="1">
      <c r="V20230" t="s">
        <v>20851</v>
      </c>
    </row>
    <row r="20231" spans="22:22" ht="15" customHeight="1">
      <c r="V20231" t="s">
        <v>20852</v>
      </c>
    </row>
    <row r="20232" spans="22:22" ht="15" customHeight="1">
      <c r="V20232" t="s">
        <v>20853</v>
      </c>
    </row>
    <row r="20233" spans="22:22" ht="15" customHeight="1">
      <c r="V20233" t="s">
        <v>20854</v>
      </c>
    </row>
    <row r="20234" spans="22:22" ht="15" customHeight="1">
      <c r="V20234" t="s">
        <v>20855</v>
      </c>
    </row>
    <row r="20235" spans="22:22" ht="15" customHeight="1">
      <c r="V20235" t="s">
        <v>20856</v>
      </c>
    </row>
    <row r="20236" spans="22:22" ht="15" customHeight="1">
      <c r="V20236" t="s">
        <v>20857</v>
      </c>
    </row>
    <row r="20237" spans="22:22" ht="15" customHeight="1">
      <c r="V20237" t="s">
        <v>20858</v>
      </c>
    </row>
    <row r="20238" spans="22:22" ht="15" customHeight="1">
      <c r="V20238" t="s">
        <v>20859</v>
      </c>
    </row>
    <row r="20239" spans="22:22" ht="15" customHeight="1">
      <c r="V20239" t="s">
        <v>20860</v>
      </c>
    </row>
    <row r="20240" spans="22:22" ht="15" customHeight="1">
      <c r="V20240" t="s">
        <v>20861</v>
      </c>
    </row>
    <row r="20241" spans="22:22" ht="15" customHeight="1">
      <c r="V20241" t="s">
        <v>20862</v>
      </c>
    </row>
    <row r="20242" spans="22:22" ht="15" customHeight="1">
      <c r="V20242" t="s">
        <v>20863</v>
      </c>
    </row>
    <row r="20243" spans="22:22" ht="15" customHeight="1">
      <c r="V20243" t="s">
        <v>20864</v>
      </c>
    </row>
    <row r="20244" spans="22:22" ht="15" customHeight="1">
      <c r="V20244" t="s">
        <v>20865</v>
      </c>
    </row>
    <row r="20245" spans="22:22" ht="15" customHeight="1">
      <c r="V20245" t="s">
        <v>20866</v>
      </c>
    </row>
    <row r="20246" spans="22:22" ht="15" customHeight="1">
      <c r="V20246" t="s">
        <v>20867</v>
      </c>
    </row>
    <row r="20247" spans="22:22" ht="15" customHeight="1">
      <c r="V20247" t="s">
        <v>20868</v>
      </c>
    </row>
    <row r="20248" spans="22:22" ht="15" customHeight="1">
      <c r="V20248" t="s">
        <v>20869</v>
      </c>
    </row>
    <row r="20249" spans="22:22" ht="15" customHeight="1">
      <c r="V20249" t="s">
        <v>20870</v>
      </c>
    </row>
    <row r="20250" spans="22:22" ht="15" customHeight="1">
      <c r="V20250" t="s">
        <v>20871</v>
      </c>
    </row>
    <row r="20251" spans="22:22" ht="15" customHeight="1">
      <c r="V20251" t="s">
        <v>20872</v>
      </c>
    </row>
    <row r="20252" spans="22:22" ht="15" customHeight="1">
      <c r="V20252" t="s">
        <v>20873</v>
      </c>
    </row>
    <row r="20253" spans="22:22" ht="15" customHeight="1">
      <c r="V20253" t="s">
        <v>20874</v>
      </c>
    </row>
    <row r="20254" spans="22:22" ht="15" customHeight="1">
      <c r="V20254" t="s">
        <v>20875</v>
      </c>
    </row>
    <row r="20255" spans="22:22" ht="15" customHeight="1">
      <c r="V20255" t="s">
        <v>20876</v>
      </c>
    </row>
    <row r="20256" spans="22:22" ht="15" customHeight="1">
      <c r="V20256" t="s">
        <v>20877</v>
      </c>
    </row>
    <row r="20257" spans="22:22" ht="15" customHeight="1">
      <c r="V20257" t="s">
        <v>20878</v>
      </c>
    </row>
    <row r="20258" spans="22:22" ht="15" customHeight="1">
      <c r="V20258" t="s">
        <v>20879</v>
      </c>
    </row>
    <row r="20259" spans="22:22" ht="15" customHeight="1">
      <c r="V20259" t="s">
        <v>20880</v>
      </c>
    </row>
    <row r="20260" spans="22:22" ht="15" customHeight="1">
      <c r="V20260" t="s">
        <v>20881</v>
      </c>
    </row>
    <row r="20261" spans="22:22" ht="15" customHeight="1">
      <c r="V20261" t="s">
        <v>20882</v>
      </c>
    </row>
    <row r="20262" spans="22:22" ht="15" customHeight="1">
      <c r="V20262" t="s">
        <v>20883</v>
      </c>
    </row>
    <row r="20263" spans="22:22" ht="15" customHeight="1">
      <c r="V20263" t="s">
        <v>20884</v>
      </c>
    </row>
    <row r="20264" spans="22:22" ht="15" customHeight="1">
      <c r="V20264" t="s">
        <v>20885</v>
      </c>
    </row>
    <row r="20265" spans="22:22" ht="15" customHeight="1">
      <c r="V20265" t="s">
        <v>20886</v>
      </c>
    </row>
    <row r="20266" spans="22:22" ht="15" customHeight="1">
      <c r="V20266" t="s">
        <v>20887</v>
      </c>
    </row>
    <row r="20267" spans="22:22" ht="15" customHeight="1">
      <c r="V20267" t="s">
        <v>20888</v>
      </c>
    </row>
    <row r="20268" spans="22:22" ht="15" customHeight="1">
      <c r="V20268" t="s">
        <v>20889</v>
      </c>
    </row>
    <row r="20269" spans="22:22" ht="15" customHeight="1">
      <c r="V20269" t="s">
        <v>20890</v>
      </c>
    </row>
    <row r="20270" spans="22:22" ht="15" customHeight="1">
      <c r="V20270" t="s">
        <v>20891</v>
      </c>
    </row>
    <row r="20271" spans="22:22" ht="15" customHeight="1">
      <c r="V20271" t="s">
        <v>20892</v>
      </c>
    </row>
    <row r="20272" spans="22:22" ht="15" customHeight="1">
      <c r="V20272" t="s">
        <v>20893</v>
      </c>
    </row>
    <row r="20273" spans="22:22" ht="15" customHeight="1">
      <c r="V20273" t="s">
        <v>20894</v>
      </c>
    </row>
    <row r="20274" spans="22:22" ht="15" customHeight="1">
      <c r="V20274" t="s">
        <v>20895</v>
      </c>
    </row>
    <row r="20275" spans="22:22" ht="15" customHeight="1">
      <c r="V20275" t="s">
        <v>20896</v>
      </c>
    </row>
    <row r="20276" spans="22:22" ht="15" customHeight="1">
      <c r="V20276" t="s">
        <v>20897</v>
      </c>
    </row>
    <row r="20277" spans="22:22" ht="15" customHeight="1">
      <c r="V20277" t="s">
        <v>20898</v>
      </c>
    </row>
    <row r="20278" spans="22:22" ht="15" customHeight="1">
      <c r="V20278" t="s">
        <v>20899</v>
      </c>
    </row>
    <row r="20279" spans="22:22" ht="15" customHeight="1">
      <c r="V20279" t="s">
        <v>20900</v>
      </c>
    </row>
    <row r="20280" spans="22:22" ht="15" customHeight="1">
      <c r="V20280" t="s">
        <v>20901</v>
      </c>
    </row>
    <row r="20281" spans="22:22" ht="15" customHeight="1">
      <c r="V20281" t="s">
        <v>20902</v>
      </c>
    </row>
    <row r="20282" spans="22:22" ht="15" customHeight="1">
      <c r="V20282" t="s">
        <v>20903</v>
      </c>
    </row>
    <row r="20283" spans="22:22" ht="15" customHeight="1">
      <c r="V20283" t="s">
        <v>20904</v>
      </c>
    </row>
    <row r="20284" spans="22:22" ht="15" customHeight="1">
      <c r="V20284" t="s">
        <v>20905</v>
      </c>
    </row>
    <row r="20285" spans="22:22" ht="15" customHeight="1">
      <c r="V20285" t="s">
        <v>20906</v>
      </c>
    </row>
    <row r="20286" spans="22:22" ht="15" customHeight="1">
      <c r="V20286" t="s">
        <v>20907</v>
      </c>
    </row>
    <row r="20287" spans="22:22" ht="15" customHeight="1">
      <c r="V20287" t="s">
        <v>20908</v>
      </c>
    </row>
    <row r="20288" spans="22:22" ht="15" customHeight="1">
      <c r="V20288" t="s">
        <v>20909</v>
      </c>
    </row>
    <row r="20289" spans="22:22" ht="15" customHeight="1">
      <c r="V20289" t="s">
        <v>20910</v>
      </c>
    </row>
    <row r="20290" spans="22:22" ht="15" customHeight="1">
      <c r="V20290" t="s">
        <v>20911</v>
      </c>
    </row>
    <row r="20291" spans="22:22" ht="15" customHeight="1">
      <c r="V20291" t="s">
        <v>20912</v>
      </c>
    </row>
    <row r="20292" spans="22:22" ht="15" customHeight="1">
      <c r="V20292" t="s">
        <v>20913</v>
      </c>
    </row>
    <row r="20293" spans="22:22" ht="15" customHeight="1">
      <c r="V20293" t="s">
        <v>20914</v>
      </c>
    </row>
    <row r="20294" spans="22:22" ht="15" customHeight="1">
      <c r="V20294" t="s">
        <v>20915</v>
      </c>
    </row>
    <row r="20295" spans="22:22" ht="15" customHeight="1">
      <c r="V20295" t="s">
        <v>20916</v>
      </c>
    </row>
    <row r="20296" spans="22:22" ht="15" customHeight="1">
      <c r="V20296" t="s">
        <v>20917</v>
      </c>
    </row>
    <row r="20297" spans="22:22" ht="15" customHeight="1">
      <c r="V20297" t="s">
        <v>20918</v>
      </c>
    </row>
    <row r="20298" spans="22:22" ht="15" customHeight="1">
      <c r="V20298" t="s">
        <v>20919</v>
      </c>
    </row>
    <row r="20299" spans="22:22" ht="15" customHeight="1">
      <c r="V20299" t="s">
        <v>20920</v>
      </c>
    </row>
    <row r="20300" spans="22:22" ht="15" customHeight="1">
      <c r="V20300" t="s">
        <v>20921</v>
      </c>
    </row>
    <row r="20301" spans="22:22" ht="15" customHeight="1">
      <c r="V20301" t="s">
        <v>20922</v>
      </c>
    </row>
    <row r="20302" spans="22:22" ht="15" customHeight="1">
      <c r="V20302" t="s">
        <v>20923</v>
      </c>
    </row>
    <row r="20303" spans="22:22" ht="15" customHeight="1">
      <c r="V20303" t="s">
        <v>20924</v>
      </c>
    </row>
    <row r="20304" spans="22:22" ht="15" customHeight="1">
      <c r="V20304" t="s">
        <v>20925</v>
      </c>
    </row>
    <row r="20305" spans="22:22" ht="15" customHeight="1">
      <c r="V20305" t="s">
        <v>20926</v>
      </c>
    </row>
    <row r="20306" spans="22:22" ht="15" customHeight="1">
      <c r="V20306" t="s">
        <v>20927</v>
      </c>
    </row>
    <row r="20307" spans="22:22" ht="15" customHeight="1">
      <c r="V20307" t="s">
        <v>20928</v>
      </c>
    </row>
    <row r="20308" spans="22:22" ht="15" customHeight="1">
      <c r="V20308" t="s">
        <v>20929</v>
      </c>
    </row>
    <row r="20309" spans="22:22" ht="15" customHeight="1">
      <c r="V20309" t="s">
        <v>20930</v>
      </c>
    </row>
    <row r="20310" spans="22:22" ht="15" customHeight="1">
      <c r="V20310" t="s">
        <v>20931</v>
      </c>
    </row>
    <row r="20311" spans="22:22" ht="15" customHeight="1">
      <c r="V20311" t="s">
        <v>20932</v>
      </c>
    </row>
    <row r="20312" spans="22:22" ht="15" customHeight="1">
      <c r="V20312" t="s">
        <v>20933</v>
      </c>
    </row>
    <row r="20313" spans="22:22" ht="15" customHeight="1">
      <c r="V20313" t="s">
        <v>20934</v>
      </c>
    </row>
    <row r="20314" spans="22:22" ht="15" customHeight="1">
      <c r="V20314" t="s">
        <v>20935</v>
      </c>
    </row>
    <row r="20315" spans="22:22" ht="15" customHeight="1">
      <c r="V20315" t="s">
        <v>20936</v>
      </c>
    </row>
    <row r="20316" spans="22:22" ht="15" customHeight="1">
      <c r="V20316" t="s">
        <v>20937</v>
      </c>
    </row>
    <row r="20317" spans="22:22" ht="15" customHeight="1">
      <c r="V20317" t="s">
        <v>20938</v>
      </c>
    </row>
    <row r="20318" spans="22:22" ht="15" customHeight="1">
      <c r="V20318" t="s">
        <v>20939</v>
      </c>
    </row>
    <row r="20319" spans="22:22" ht="15" customHeight="1">
      <c r="V20319" t="s">
        <v>20940</v>
      </c>
    </row>
    <row r="20320" spans="22:22" ht="15" customHeight="1">
      <c r="V20320" t="s">
        <v>20941</v>
      </c>
    </row>
    <row r="20321" spans="22:22" ht="15" customHeight="1">
      <c r="V20321" t="s">
        <v>20942</v>
      </c>
    </row>
    <row r="20322" spans="22:22" ht="15" customHeight="1">
      <c r="V20322" t="s">
        <v>20943</v>
      </c>
    </row>
    <row r="20323" spans="22:22" ht="15" customHeight="1">
      <c r="V20323" t="s">
        <v>20944</v>
      </c>
    </row>
    <row r="20324" spans="22:22" ht="15" customHeight="1">
      <c r="V20324" t="s">
        <v>20945</v>
      </c>
    </row>
    <row r="20325" spans="22:22" ht="15" customHeight="1">
      <c r="V20325" t="s">
        <v>20946</v>
      </c>
    </row>
    <row r="20326" spans="22:22" ht="15" customHeight="1">
      <c r="V20326" t="s">
        <v>20947</v>
      </c>
    </row>
    <row r="20327" spans="22:22" ht="15" customHeight="1">
      <c r="V20327" t="s">
        <v>20948</v>
      </c>
    </row>
    <row r="20328" spans="22:22" ht="15" customHeight="1">
      <c r="V20328" t="s">
        <v>20949</v>
      </c>
    </row>
    <row r="20329" spans="22:22" ht="15" customHeight="1">
      <c r="V20329" t="s">
        <v>20950</v>
      </c>
    </row>
    <row r="20330" spans="22:22" ht="15" customHeight="1">
      <c r="V20330" t="s">
        <v>20951</v>
      </c>
    </row>
    <row r="20331" spans="22:22" ht="15" customHeight="1">
      <c r="V20331" t="s">
        <v>20952</v>
      </c>
    </row>
    <row r="20332" spans="22:22" ht="15" customHeight="1">
      <c r="V20332" t="s">
        <v>20953</v>
      </c>
    </row>
    <row r="20333" spans="22:22" ht="15" customHeight="1">
      <c r="V20333" t="s">
        <v>20954</v>
      </c>
    </row>
    <row r="20334" spans="22:22" ht="15" customHeight="1">
      <c r="V20334" t="s">
        <v>20955</v>
      </c>
    </row>
    <row r="20335" spans="22:22" ht="15" customHeight="1">
      <c r="V20335" t="s">
        <v>20956</v>
      </c>
    </row>
    <row r="20336" spans="22:22" ht="15" customHeight="1">
      <c r="V20336" t="s">
        <v>20957</v>
      </c>
    </row>
    <row r="20337" spans="22:22" ht="15" customHeight="1">
      <c r="V20337" t="s">
        <v>20958</v>
      </c>
    </row>
    <row r="20338" spans="22:22" ht="15" customHeight="1">
      <c r="V20338" t="s">
        <v>20959</v>
      </c>
    </row>
    <row r="20339" spans="22:22" ht="15" customHeight="1">
      <c r="V20339" t="s">
        <v>20960</v>
      </c>
    </row>
    <row r="20340" spans="22:22" ht="15" customHeight="1">
      <c r="V20340" t="s">
        <v>20961</v>
      </c>
    </row>
    <row r="20341" spans="22:22" ht="15" customHeight="1">
      <c r="V20341" t="s">
        <v>20962</v>
      </c>
    </row>
    <row r="20342" spans="22:22" ht="15" customHeight="1">
      <c r="V20342" t="s">
        <v>20963</v>
      </c>
    </row>
    <row r="20343" spans="22:22" ht="15" customHeight="1">
      <c r="V20343" t="s">
        <v>20964</v>
      </c>
    </row>
    <row r="20344" spans="22:22" ht="15" customHeight="1">
      <c r="V20344" t="s">
        <v>20965</v>
      </c>
    </row>
    <row r="20345" spans="22:22" ht="15" customHeight="1">
      <c r="V20345" t="s">
        <v>20966</v>
      </c>
    </row>
    <row r="20346" spans="22:22" ht="15" customHeight="1">
      <c r="V20346" t="s">
        <v>20967</v>
      </c>
    </row>
    <row r="20347" spans="22:22" ht="15" customHeight="1">
      <c r="V20347" t="s">
        <v>20968</v>
      </c>
    </row>
    <row r="20348" spans="22:22" ht="15" customHeight="1">
      <c r="V20348" t="s">
        <v>20969</v>
      </c>
    </row>
    <row r="20349" spans="22:22" ht="15" customHeight="1">
      <c r="V20349" t="s">
        <v>20970</v>
      </c>
    </row>
    <row r="20350" spans="22:22" ht="15" customHeight="1">
      <c r="V20350" t="s">
        <v>20971</v>
      </c>
    </row>
    <row r="20351" spans="22:22" ht="15" customHeight="1">
      <c r="V20351" t="s">
        <v>20972</v>
      </c>
    </row>
    <row r="20352" spans="22:22" ht="15" customHeight="1">
      <c r="V20352" t="s">
        <v>20973</v>
      </c>
    </row>
    <row r="20353" spans="22:22" ht="15" customHeight="1">
      <c r="V20353" t="s">
        <v>20974</v>
      </c>
    </row>
    <row r="20354" spans="22:22" ht="15" customHeight="1">
      <c r="V20354" t="s">
        <v>20975</v>
      </c>
    </row>
    <row r="20355" spans="22:22" ht="15" customHeight="1">
      <c r="V20355" t="s">
        <v>20976</v>
      </c>
    </row>
    <row r="20356" spans="22:22" ht="15" customHeight="1">
      <c r="V20356" t="s">
        <v>20977</v>
      </c>
    </row>
    <row r="20357" spans="22:22" ht="15" customHeight="1">
      <c r="V20357" t="s">
        <v>20978</v>
      </c>
    </row>
    <row r="20358" spans="22:22" ht="15" customHeight="1">
      <c r="V20358" t="s">
        <v>20979</v>
      </c>
    </row>
    <row r="20359" spans="22:22" ht="15" customHeight="1">
      <c r="V20359" t="s">
        <v>20980</v>
      </c>
    </row>
    <row r="20360" spans="22:22" ht="15" customHeight="1">
      <c r="V20360" t="s">
        <v>20981</v>
      </c>
    </row>
    <row r="20361" spans="22:22" ht="15" customHeight="1">
      <c r="V20361" t="s">
        <v>20982</v>
      </c>
    </row>
    <row r="20362" spans="22:22" ht="15" customHeight="1">
      <c r="V20362" t="s">
        <v>20983</v>
      </c>
    </row>
    <row r="20363" spans="22:22" ht="15" customHeight="1">
      <c r="V20363" t="s">
        <v>20984</v>
      </c>
    </row>
    <row r="20364" spans="22:22" ht="15" customHeight="1">
      <c r="V20364" t="s">
        <v>20985</v>
      </c>
    </row>
    <row r="20365" spans="22:22" ht="15" customHeight="1">
      <c r="V20365" t="s">
        <v>20986</v>
      </c>
    </row>
    <row r="20366" spans="22:22" ht="15" customHeight="1">
      <c r="V20366" t="s">
        <v>20987</v>
      </c>
    </row>
    <row r="20367" spans="22:22" ht="15" customHeight="1">
      <c r="V20367" t="s">
        <v>20988</v>
      </c>
    </row>
    <row r="20368" spans="22:22" ht="15" customHeight="1">
      <c r="V20368" t="s">
        <v>20989</v>
      </c>
    </row>
    <row r="20369" spans="22:22" ht="15" customHeight="1">
      <c r="V20369" t="s">
        <v>20990</v>
      </c>
    </row>
    <row r="20370" spans="22:22" ht="15" customHeight="1">
      <c r="V20370" t="s">
        <v>20991</v>
      </c>
    </row>
    <row r="20371" spans="22:22" ht="15" customHeight="1">
      <c r="V20371" t="s">
        <v>20992</v>
      </c>
    </row>
    <row r="20372" spans="22:22" ht="15" customHeight="1">
      <c r="V20372" t="s">
        <v>20993</v>
      </c>
    </row>
    <row r="20373" spans="22:22" ht="15" customHeight="1">
      <c r="V20373" t="s">
        <v>20994</v>
      </c>
    </row>
    <row r="20374" spans="22:22" ht="15" customHeight="1">
      <c r="V20374" t="s">
        <v>20995</v>
      </c>
    </row>
    <row r="20375" spans="22:22" ht="15" customHeight="1">
      <c r="V20375" t="s">
        <v>20996</v>
      </c>
    </row>
    <row r="20376" spans="22:22" ht="15" customHeight="1">
      <c r="V20376" t="s">
        <v>20997</v>
      </c>
    </row>
    <row r="20377" spans="22:22" ht="15" customHeight="1">
      <c r="V20377" t="s">
        <v>20998</v>
      </c>
    </row>
    <row r="20378" spans="22:22" ht="15" customHeight="1">
      <c r="V20378" t="s">
        <v>20999</v>
      </c>
    </row>
    <row r="20379" spans="22:22" ht="15" customHeight="1">
      <c r="V20379" t="s">
        <v>21000</v>
      </c>
    </row>
    <row r="20380" spans="22:22" ht="15" customHeight="1">
      <c r="V20380" t="s">
        <v>21001</v>
      </c>
    </row>
    <row r="20381" spans="22:22" ht="15" customHeight="1">
      <c r="V20381" t="s">
        <v>21002</v>
      </c>
    </row>
    <row r="20382" spans="22:22" ht="15" customHeight="1">
      <c r="V20382" t="s">
        <v>21003</v>
      </c>
    </row>
    <row r="20383" spans="22:22" ht="15" customHeight="1">
      <c r="V20383" t="s">
        <v>21004</v>
      </c>
    </row>
    <row r="20384" spans="22:22" ht="15" customHeight="1">
      <c r="V20384" t="s">
        <v>21005</v>
      </c>
    </row>
    <row r="20385" spans="22:22" ht="15" customHeight="1">
      <c r="V20385" t="s">
        <v>21006</v>
      </c>
    </row>
    <row r="20386" spans="22:22" ht="15" customHeight="1">
      <c r="V20386" t="s">
        <v>21007</v>
      </c>
    </row>
    <row r="20387" spans="22:22" ht="15" customHeight="1">
      <c r="V20387" t="s">
        <v>21008</v>
      </c>
    </row>
    <row r="20388" spans="22:22" ht="15" customHeight="1">
      <c r="V20388" t="s">
        <v>21009</v>
      </c>
    </row>
    <row r="20389" spans="22:22" ht="15" customHeight="1">
      <c r="V20389" t="s">
        <v>21010</v>
      </c>
    </row>
    <row r="20390" spans="22:22" ht="15" customHeight="1">
      <c r="V20390" t="s">
        <v>21011</v>
      </c>
    </row>
    <row r="20391" spans="22:22" ht="15" customHeight="1">
      <c r="V20391" t="s">
        <v>21012</v>
      </c>
    </row>
    <row r="20392" spans="22:22" ht="15" customHeight="1">
      <c r="V20392" t="s">
        <v>21013</v>
      </c>
    </row>
    <row r="20393" spans="22:22" ht="15" customHeight="1">
      <c r="V20393" t="s">
        <v>21014</v>
      </c>
    </row>
    <row r="20394" spans="22:22" ht="15" customHeight="1">
      <c r="V20394" t="s">
        <v>21015</v>
      </c>
    </row>
    <row r="20395" spans="22:22" ht="15" customHeight="1">
      <c r="V20395" t="s">
        <v>21016</v>
      </c>
    </row>
    <row r="20396" spans="22:22" ht="15" customHeight="1">
      <c r="V20396" t="s">
        <v>21017</v>
      </c>
    </row>
    <row r="20397" spans="22:22" ht="15" customHeight="1">
      <c r="V20397" t="s">
        <v>21018</v>
      </c>
    </row>
    <row r="20398" spans="22:22" ht="15" customHeight="1">
      <c r="V20398" t="s">
        <v>21019</v>
      </c>
    </row>
    <row r="20399" spans="22:22" ht="15" customHeight="1">
      <c r="V20399" t="s">
        <v>21020</v>
      </c>
    </row>
    <row r="20400" spans="22:22" ht="15" customHeight="1">
      <c r="V20400" t="s">
        <v>21021</v>
      </c>
    </row>
    <row r="20401" spans="22:22" ht="15" customHeight="1">
      <c r="V20401" t="s">
        <v>21022</v>
      </c>
    </row>
    <row r="20402" spans="22:22" ht="15" customHeight="1">
      <c r="V20402" t="s">
        <v>21023</v>
      </c>
    </row>
    <row r="20403" spans="22:22" ht="15" customHeight="1">
      <c r="V20403" t="s">
        <v>21024</v>
      </c>
    </row>
    <row r="20404" spans="22:22" ht="15" customHeight="1">
      <c r="V20404" t="s">
        <v>21025</v>
      </c>
    </row>
    <row r="20405" spans="22:22" ht="15" customHeight="1">
      <c r="V20405" t="s">
        <v>21026</v>
      </c>
    </row>
    <row r="20406" spans="22:22" ht="15" customHeight="1">
      <c r="V20406" t="s">
        <v>21027</v>
      </c>
    </row>
    <row r="20407" spans="22:22" ht="15" customHeight="1">
      <c r="V20407" t="s">
        <v>21028</v>
      </c>
    </row>
    <row r="20408" spans="22:22" ht="15" customHeight="1">
      <c r="V20408" t="s">
        <v>21029</v>
      </c>
    </row>
    <row r="20409" spans="22:22" ht="15" customHeight="1">
      <c r="V20409" t="s">
        <v>21030</v>
      </c>
    </row>
    <row r="20410" spans="22:22" ht="15" customHeight="1">
      <c r="V20410" t="s">
        <v>21031</v>
      </c>
    </row>
    <row r="20411" spans="22:22" ht="15" customHeight="1">
      <c r="V20411" t="s">
        <v>21032</v>
      </c>
    </row>
    <row r="20412" spans="22:22" ht="15" customHeight="1">
      <c r="V20412" t="s">
        <v>21033</v>
      </c>
    </row>
    <row r="20413" spans="22:22" ht="15" customHeight="1">
      <c r="V20413" t="s">
        <v>21034</v>
      </c>
    </row>
    <row r="20414" spans="22:22" ht="15" customHeight="1">
      <c r="V20414" t="s">
        <v>21035</v>
      </c>
    </row>
    <row r="20415" spans="22:22" ht="15" customHeight="1">
      <c r="V20415" t="s">
        <v>21036</v>
      </c>
    </row>
    <row r="20416" spans="22:22" ht="15" customHeight="1">
      <c r="V20416" t="s">
        <v>21037</v>
      </c>
    </row>
    <row r="20417" spans="22:22" ht="15" customHeight="1">
      <c r="V20417" t="s">
        <v>21038</v>
      </c>
    </row>
    <row r="20418" spans="22:22" ht="15" customHeight="1">
      <c r="V20418" t="s">
        <v>21039</v>
      </c>
    </row>
    <row r="20419" spans="22:22" ht="15" customHeight="1">
      <c r="V20419" t="s">
        <v>21040</v>
      </c>
    </row>
    <row r="20420" spans="22:22" ht="15" customHeight="1">
      <c r="V20420" t="s">
        <v>21041</v>
      </c>
    </row>
    <row r="20421" spans="22:22" ht="15" customHeight="1">
      <c r="V20421" t="s">
        <v>21042</v>
      </c>
    </row>
    <row r="20422" spans="22:22" ht="15" customHeight="1">
      <c r="V20422" t="s">
        <v>21043</v>
      </c>
    </row>
    <row r="20423" spans="22:22" ht="15" customHeight="1">
      <c r="V20423" t="s">
        <v>21044</v>
      </c>
    </row>
    <row r="20424" spans="22:22" ht="15" customHeight="1">
      <c r="V20424" t="s">
        <v>21045</v>
      </c>
    </row>
    <row r="20425" spans="22:22" ht="15" customHeight="1">
      <c r="V20425" t="s">
        <v>21046</v>
      </c>
    </row>
    <row r="20426" spans="22:22" ht="15" customHeight="1">
      <c r="V20426" t="s">
        <v>21047</v>
      </c>
    </row>
    <row r="20427" spans="22:22" ht="15" customHeight="1">
      <c r="V20427" t="s">
        <v>21048</v>
      </c>
    </row>
    <row r="20428" spans="22:22" ht="15" customHeight="1">
      <c r="V20428" t="s">
        <v>21049</v>
      </c>
    </row>
    <row r="20429" spans="22:22" ht="15" customHeight="1">
      <c r="V20429" t="s">
        <v>21050</v>
      </c>
    </row>
    <row r="20430" spans="22:22" ht="15" customHeight="1">
      <c r="V20430" t="s">
        <v>21051</v>
      </c>
    </row>
    <row r="20431" spans="22:22" ht="15" customHeight="1">
      <c r="V20431" t="s">
        <v>21052</v>
      </c>
    </row>
    <row r="20432" spans="22:22" ht="15" customHeight="1">
      <c r="V20432" t="s">
        <v>21053</v>
      </c>
    </row>
    <row r="20433" spans="22:22" ht="15" customHeight="1">
      <c r="V20433" t="s">
        <v>21054</v>
      </c>
    </row>
    <row r="20434" spans="22:22" ht="15" customHeight="1">
      <c r="V20434" t="s">
        <v>21055</v>
      </c>
    </row>
    <row r="20435" spans="22:22" ht="15" customHeight="1">
      <c r="V20435" t="s">
        <v>21056</v>
      </c>
    </row>
    <row r="20436" spans="22:22" ht="15" customHeight="1">
      <c r="V20436" t="s">
        <v>21057</v>
      </c>
    </row>
    <row r="20437" spans="22:22" ht="15" customHeight="1">
      <c r="V20437" t="s">
        <v>21058</v>
      </c>
    </row>
    <row r="20438" spans="22:22" ht="15" customHeight="1">
      <c r="V20438" t="s">
        <v>21059</v>
      </c>
    </row>
    <row r="20439" spans="22:22" ht="15" customHeight="1">
      <c r="V20439" t="s">
        <v>21060</v>
      </c>
    </row>
    <row r="20440" spans="22:22" ht="15" customHeight="1">
      <c r="V20440" t="s">
        <v>21061</v>
      </c>
    </row>
    <row r="20441" spans="22:22" ht="15" customHeight="1">
      <c r="V20441" t="s">
        <v>21062</v>
      </c>
    </row>
    <row r="20442" spans="22:22" ht="15" customHeight="1">
      <c r="V20442" t="s">
        <v>21063</v>
      </c>
    </row>
    <row r="20443" spans="22:22" ht="15" customHeight="1">
      <c r="V20443" t="s">
        <v>21064</v>
      </c>
    </row>
    <row r="20444" spans="22:22" ht="15" customHeight="1">
      <c r="V20444" t="s">
        <v>21065</v>
      </c>
    </row>
    <row r="20445" spans="22:22" ht="15" customHeight="1">
      <c r="V20445" t="s">
        <v>21066</v>
      </c>
    </row>
    <row r="20446" spans="22:22" ht="15" customHeight="1">
      <c r="V20446" t="s">
        <v>21067</v>
      </c>
    </row>
    <row r="20447" spans="22:22" ht="15" customHeight="1">
      <c r="V20447" t="s">
        <v>21068</v>
      </c>
    </row>
    <row r="20448" spans="22:22" ht="15" customHeight="1">
      <c r="V20448" t="s">
        <v>21069</v>
      </c>
    </row>
    <row r="20449" spans="22:22" ht="15" customHeight="1">
      <c r="V20449" t="s">
        <v>21070</v>
      </c>
    </row>
    <row r="20450" spans="22:22" ht="15" customHeight="1">
      <c r="V20450" t="s">
        <v>21071</v>
      </c>
    </row>
    <row r="20451" spans="22:22" ht="15" customHeight="1">
      <c r="V20451" t="s">
        <v>21072</v>
      </c>
    </row>
    <row r="20452" spans="22:22" ht="15" customHeight="1">
      <c r="V20452" t="s">
        <v>21073</v>
      </c>
    </row>
    <row r="20453" spans="22:22" ht="15" customHeight="1">
      <c r="V20453" t="s">
        <v>21074</v>
      </c>
    </row>
    <row r="20454" spans="22:22" ht="15" customHeight="1">
      <c r="V20454" t="s">
        <v>21075</v>
      </c>
    </row>
    <row r="20455" spans="22:22" ht="15" customHeight="1">
      <c r="V20455" t="s">
        <v>21076</v>
      </c>
    </row>
    <row r="20456" spans="22:22" ht="15" customHeight="1">
      <c r="V20456" t="s">
        <v>21077</v>
      </c>
    </row>
    <row r="20457" spans="22:22" ht="15" customHeight="1">
      <c r="V20457" t="s">
        <v>21078</v>
      </c>
    </row>
    <row r="20458" spans="22:22" ht="15" customHeight="1">
      <c r="V20458" t="s">
        <v>21079</v>
      </c>
    </row>
    <row r="20459" spans="22:22" ht="15" customHeight="1">
      <c r="V20459" t="s">
        <v>21080</v>
      </c>
    </row>
    <row r="20460" spans="22:22" ht="15" customHeight="1">
      <c r="V20460" t="s">
        <v>21081</v>
      </c>
    </row>
    <row r="20461" spans="22:22" ht="15" customHeight="1">
      <c r="V20461" t="s">
        <v>21082</v>
      </c>
    </row>
    <row r="20462" spans="22:22" ht="15" customHeight="1">
      <c r="V20462" t="s">
        <v>21083</v>
      </c>
    </row>
    <row r="20463" spans="22:22" ht="15" customHeight="1">
      <c r="V20463" t="s">
        <v>21084</v>
      </c>
    </row>
    <row r="20464" spans="22:22" ht="15" customHeight="1">
      <c r="V20464" t="s">
        <v>21085</v>
      </c>
    </row>
    <row r="20465" spans="22:22" ht="15" customHeight="1">
      <c r="V20465" t="s">
        <v>21086</v>
      </c>
    </row>
    <row r="20466" spans="22:22" ht="15" customHeight="1">
      <c r="V20466" t="s">
        <v>21087</v>
      </c>
    </row>
    <row r="20467" spans="22:22" ht="15" customHeight="1">
      <c r="V20467" t="s">
        <v>21088</v>
      </c>
    </row>
    <row r="20468" spans="22:22" ht="15" customHeight="1">
      <c r="V20468" t="s">
        <v>21089</v>
      </c>
    </row>
    <row r="20469" spans="22:22" ht="15" customHeight="1">
      <c r="V20469" t="s">
        <v>21090</v>
      </c>
    </row>
    <row r="20470" spans="22:22" ht="15" customHeight="1">
      <c r="V20470" t="s">
        <v>21091</v>
      </c>
    </row>
    <row r="20471" spans="22:22" ht="15" customHeight="1">
      <c r="V20471" t="s">
        <v>21092</v>
      </c>
    </row>
    <row r="20472" spans="22:22" ht="15" customHeight="1">
      <c r="V20472" t="s">
        <v>21093</v>
      </c>
    </row>
    <row r="20473" spans="22:22" ht="15" customHeight="1">
      <c r="V20473" t="s">
        <v>21094</v>
      </c>
    </row>
    <row r="20474" spans="22:22" ht="15" customHeight="1">
      <c r="V20474" t="s">
        <v>21095</v>
      </c>
    </row>
    <row r="20475" spans="22:22" ht="15" customHeight="1">
      <c r="V20475" t="s">
        <v>21096</v>
      </c>
    </row>
    <row r="20476" spans="22:22" ht="15" customHeight="1">
      <c r="V20476" t="s">
        <v>21097</v>
      </c>
    </row>
    <row r="20477" spans="22:22" ht="15" customHeight="1">
      <c r="V20477" t="s">
        <v>21098</v>
      </c>
    </row>
    <row r="20478" spans="22:22" ht="15" customHeight="1">
      <c r="V20478" t="s">
        <v>21099</v>
      </c>
    </row>
    <row r="20479" spans="22:22" ht="15" customHeight="1">
      <c r="V20479" t="s">
        <v>21100</v>
      </c>
    </row>
    <row r="20480" spans="22:22" ht="15" customHeight="1">
      <c r="V20480" t="s">
        <v>21101</v>
      </c>
    </row>
    <row r="20481" spans="22:22" ht="15" customHeight="1">
      <c r="V20481" t="s">
        <v>21102</v>
      </c>
    </row>
    <row r="20482" spans="22:22" ht="15" customHeight="1">
      <c r="V20482" t="s">
        <v>21103</v>
      </c>
    </row>
    <row r="20483" spans="22:22" ht="15" customHeight="1">
      <c r="V20483" t="s">
        <v>21104</v>
      </c>
    </row>
    <row r="20484" spans="22:22" ht="15" customHeight="1">
      <c r="V20484" t="s">
        <v>21105</v>
      </c>
    </row>
    <row r="20485" spans="22:22" ht="15" customHeight="1">
      <c r="V20485" t="s">
        <v>21106</v>
      </c>
    </row>
    <row r="20486" spans="22:22" ht="15" customHeight="1">
      <c r="V20486" t="s">
        <v>21107</v>
      </c>
    </row>
    <row r="20487" spans="22:22" ht="15" customHeight="1">
      <c r="V20487" t="s">
        <v>21108</v>
      </c>
    </row>
    <row r="20488" spans="22:22" ht="15" customHeight="1">
      <c r="V20488" t="s">
        <v>21109</v>
      </c>
    </row>
    <row r="20489" spans="22:22" ht="15" customHeight="1">
      <c r="V20489" t="s">
        <v>21110</v>
      </c>
    </row>
    <row r="20490" spans="22:22" ht="15" customHeight="1">
      <c r="V20490" t="s">
        <v>21111</v>
      </c>
    </row>
    <row r="20491" spans="22:22" ht="15" customHeight="1">
      <c r="V20491" t="s">
        <v>21112</v>
      </c>
    </row>
    <row r="20492" spans="22:22" ht="15" customHeight="1">
      <c r="V20492" t="s">
        <v>21113</v>
      </c>
    </row>
    <row r="20493" spans="22:22" ht="15" customHeight="1">
      <c r="V20493" t="s">
        <v>21114</v>
      </c>
    </row>
    <row r="20494" spans="22:22" ht="15" customHeight="1">
      <c r="V20494" t="s">
        <v>21115</v>
      </c>
    </row>
    <row r="20495" spans="22:22" ht="15" customHeight="1">
      <c r="V20495" t="s">
        <v>21116</v>
      </c>
    </row>
    <row r="20496" spans="22:22" ht="15" customHeight="1">
      <c r="V20496" t="s">
        <v>21117</v>
      </c>
    </row>
    <row r="20497" spans="22:22" ht="15" customHeight="1">
      <c r="V20497" t="s">
        <v>21118</v>
      </c>
    </row>
    <row r="20498" spans="22:22" ht="15" customHeight="1">
      <c r="V20498" t="s">
        <v>21119</v>
      </c>
    </row>
    <row r="20499" spans="22:22" ht="15" customHeight="1">
      <c r="V20499" t="s">
        <v>21120</v>
      </c>
    </row>
    <row r="20500" spans="22:22" ht="15" customHeight="1">
      <c r="V20500" t="s">
        <v>21121</v>
      </c>
    </row>
    <row r="20501" spans="22:22" ht="15" customHeight="1">
      <c r="V20501" t="s">
        <v>21122</v>
      </c>
    </row>
    <row r="20502" spans="22:22" ht="15" customHeight="1">
      <c r="V20502" t="s">
        <v>21123</v>
      </c>
    </row>
    <row r="20503" spans="22:22" ht="15" customHeight="1">
      <c r="V20503" t="s">
        <v>21124</v>
      </c>
    </row>
    <row r="20504" spans="22:22" ht="15" customHeight="1">
      <c r="V20504" t="s">
        <v>21125</v>
      </c>
    </row>
    <row r="20505" spans="22:22" ht="15" customHeight="1">
      <c r="V20505" t="s">
        <v>21126</v>
      </c>
    </row>
    <row r="20506" spans="22:22" ht="15" customHeight="1">
      <c r="V20506" t="s">
        <v>21127</v>
      </c>
    </row>
    <row r="20507" spans="22:22" ht="15" customHeight="1">
      <c r="V20507" t="s">
        <v>21128</v>
      </c>
    </row>
    <row r="20508" spans="22:22" ht="15" customHeight="1">
      <c r="V20508" t="s">
        <v>21129</v>
      </c>
    </row>
    <row r="20509" spans="22:22" ht="15" customHeight="1">
      <c r="V20509" t="s">
        <v>21130</v>
      </c>
    </row>
    <row r="20510" spans="22:22" ht="15" customHeight="1">
      <c r="V20510" t="s">
        <v>21131</v>
      </c>
    </row>
    <row r="20511" spans="22:22" ht="15" customHeight="1">
      <c r="V20511" t="s">
        <v>21132</v>
      </c>
    </row>
    <row r="20512" spans="22:22" ht="15" customHeight="1">
      <c r="V20512" t="s">
        <v>21133</v>
      </c>
    </row>
    <row r="20513" spans="22:22" ht="15" customHeight="1">
      <c r="V20513" t="s">
        <v>21134</v>
      </c>
    </row>
    <row r="20514" spans="22:22" ht="15" customHeight="1">
      <c r="V20514" t="s">
        <v>21135</v>
      </c>
    </row>
    <row r="20515" spans="22:22" ht="15" customHeight="1">
      <c r="V20515" t="s">
        <v>21136</v>
      </c>
    </row>
    <row r="20516" spans="22:22" ht="15" customHeight="1">
      <c r="V20516" t="s">
        <v>21137</v>
      </c>
    </row>
    <row r="20517" spans="22:22" ht="15" customHeight="1">
      <c r="V20517" t="s">
        <v>21138</v>
      </c>
    </row>
    <row r="20518" spans="22:22" ht="15" customHeight="1">
      <c r="V20518" t="s">
        <v>21139</v>
      </c>
    </row>
    <row r="20519" spans="22:22" ht="15" customHeight="1">
      <c r="V20519" t="s">
        <v>21140</v>
      </c>
    </row>
    <row r="20520" spans="22:22" ht="15" customHeight="1">
      <c r="V20520" t="s">
        <v>21141</v>
      </c>
    </row>
    <row r="20521" spans="22:22" ht="15" customHeight="1">
      <c r="V20521" t="s">
        <v>21142</v>
      </c>
    </row>
    <row r="20522" spans="22:22" ht="15" customHeight="1">
      <c r="V20522" t="s">
        <v>21143</v>
      </c>
    </row>
    <row r="20523" spans="22:22" ht="15" customHeight="1">
      <c r="V20523" t="s">
        <v>21144</v>
      </c>
    </row>
    <row r="20524" spans="22:22" ht="15" customHeight="1">
      <c r="V20524" t="s">
        <v>21145</v>
      </c>
    </row>
    <row r="20525" spans="22:22" ht="15" customHeight="1">
      <c r="V20525" t="s">
        <v>21146</v>
      </c>
    </row>
    <row r="20526" spans="22:22" ht="15" customHeight="1">
      <c r="V20526" t="s">
        <v>21147</v>
      </c>
    </row>
    <row r="20527" spans="22:22" ht="15" customHeight="1">
      <c r="V20527" t="s">
        <v>21148</v>
      </c>
    </row>
    <row r="20528" spans="22:22" ht="15" customHeight="1">
      <c r="V20528" t="s">
        <v>21149</v>
      </c>
    </row>
    <row r="20529" spans="22:22" ht="15" customHeight="1">
      <c r="V20529" t="s">
        <v>21150</v>
      </c>
    </row>
    <row r="20530" spans="22:22" ht="15" customHeight="1">
      <c r="V20530" t="s">
        <v>21151</v>
      </c>
    </row>
    <row r="20531" spans="22:22" ht="15" customHeight="1">
      <c r="V20531" t="s">
        <v>21152</v>
      </c>
    </row>
    <row r="20532" spans="22:22" ht="15" customHeight="1">
      <c r="V20532" t="s">
        <v>21153</v>
      </c>
    </row>
    <row r="20533" spans="22:22" ht="15" customHeight="1">
      <c r="V20533" t="s">
        <v>21154</v>
      </c>
    </row>
    <row r="20534" spans="22:22" ht="15" customHeight="1">
      <c r="V20534" t="s">
        <v>21155</v>
      </c>
    </row>
    <row r="20535" spans="22:22" ht="15" customHeight="1">
      <c r="V20535" t="s">
        <v>21156</v>
      </c>
    </row>
    <row r="20536" spans="22:22" ht="15" customHeight="1">
      <c r="V20536" t="s">
        <v>21157</v>
      </c>
    </row>
    <row r="20537" spans="22:22" ht="15" customHeight="1">
      <c r="V20537" t="s">
        <v>21158</v>
      </c>
    </row>
    <row r="20538" spans="22:22" ht="15" customHeight="1">
      <c r="V20538" t="s">
        <v>21159</v>
      </c>
    </row>
    <row r="20539" spans="22:22" ht="15" customHeight="1">
      <c r="V20539" t="s">
        <v>21160</v>
      </c>
    </row>
    <row r="20540" spans="22:22" ht="15" customHeight="1">
      <c r="V20540" t="s">
        <v>21161</v>
      </c>
    </row>
    <row r="20541" spans="22:22" ht="15" customHeight="1">
      <c r="V20541" t="s">
        <v>21162</v>
      </c>
    </row>
    <row r="20542" spans="22:22" ht="15" customHeight="1">
      <c r="V20542" t="s">
        <v>21163</v>
      </c>
    </row>
    <row r="20543" spans="22:22" ht="15" customHeight="1">
      <c r="V20543" t="s">
        <v>21164</v>
      </c>
    </row>
    <row r="20544" spans="22:22" ht="15" customHeight="1">
      <c r="V20544" t="s">
        <v>21165</v>
      </c>
    </row>
    <row r="20545" spans="22:22" ht="15" customHeight="1">
      <c r="V20545" t="s">
        <v>21166</v>
      </c>
    </row>
    <row r="20546" spans="22:22" ht="15" customHeight="1">
      <c r="V20546" t="s">
        <v>21167</v>
      </c>
    </row>
    <row r="20547" spans="22:22" ht="15" customHeight="1">
      <c r="V20547" t="s">
        <v>21168</v>
      </c>
    </row>
    <row r="20548" spans="22:22" ht="15" customHeight="1">
      <c r="V20548" t="s">
        <v>21169</v>
      </c>
    </row>
    <row r="20549" spans="22:22" ht="15" customHeight="1">
      <c r="V20549" t="s">
        <v>21170</v>
      </c>
    </row>
    <row r="20550" spans="22:22" ht="15" customHeight="1">
      <c r="V20550" t="s">
        <v>21171</v>
      </c>
    </row>
    <row r="20551" spans="22:22" ht="15" customHeight="1">
      <c r="V20551" t="s">
        <v>21172</v>
      </c>
    </row>
    <row r="20552" spans="22:22" ht="15" customHeight="1">
      <c r="V20552" t="s">
        <v>21173</v>
      </c>
    </row>
    <row r="20553" spans="22:22" ht="15" customHeight="1">
      <c r="V20553" t="s">
        <v>21174</v>
      </c>
    </row>
    <row r="20554" spans="22:22" ht="15" customHeight="1">
      <c r="V20554" t="s">
        <v>21175</v>
      </c>
    </row>
    <row r="20555" spans="22:22" ht="15" customHeight="1">
      <c r="V20555" t="s">
        <v>21176</v>
      </c>
    </row>
    <row r="20556" spans="22:22" ht="15" customHeight="1">
      <c r="V20556" t="s">
        <v>21177</v>
      </c>
    </row>
    <row r="20557" spans="22:22" ht="15" customHeight="1">
      <c r="V20557" t="s">
        <v>21178</v>
      </c>
    </row>
    <row r="20558" spans="22:22" ht="15" customHeight="1">
      <c r="V20558" t="s">
        <v>21179</v>
      </c>
    </row>
    <row r="20559" spans="22:22" ht="15" customHeight="1">
      <c r="V20559" t="s">
        <v>21180</v>
      </c>
    </row>
    <row r="20560" spans="22:22" ht="15" customHeight="1">
      <c r="V20560" t="s">
        <v>21181</v>
      </c>
    </row>
    <row r="20561" spans="22:22" ht="15" customHeight="1">
      <c r="V20561" t="s">
        <v>21182</v>
      </c>
    </row>
    <row r="20562" spans="22:22" ht="15" customHeight="1">
      <c r="V20562" t="s">
        <v>21183</v>
      </c>
    </row>
    <row r="20563" spans="22:22" ht="15" customHeight="1">
      <c r="V20563" t="s">
        <v>21184</v>
      </c>
    </row>
    <row r="20564" spans="22:22" ht="15" customHeight="1">
      <c r="V20564" t="s">
        <v>21185</v>
      </c>
    </row>
    <row r="20565" spans="22:22" ht="15" customHeight="1">
      <c r="V20565" t="s">
        <v>21186</v>
      </c>
    </row>
    <row r="20566" spans="22:22" ht="15" customHeight="1">
      <c r="V20566" t="s">
        <v>21187</v>
      </c>
    </row>
    <row r="20567" spans="22:22" ht="15" customHeight="1">
      <c r="V20567" t="s">
        <v>21188</v>
      </c>
    </row>
    <row r="20568" spans="22:22" ht="15" customHeight="1">
      <c r="V20568" t="s">
        <v>21189</v>
      </c>
    </row>
    <row r="20569" spans="22:22" ht="15" customHeight="1">
      <c r="V20569" t="s">
        <v>21190</v>
      </c>
    </row>
    <row r="20570" spans="22:22" ht="15" customHeight="1">
      <c r="V20570" t="s">
        <v>21191</v>
      </c>
    </row>
    <row r="20571" spans="22:22" ht="15" customHeight="1">
      <c r="V20571" t="s">
        <v>21192</v>
      </c>
    </row>
    <row r="20572" spans="22:22" ht="15" customHeight="1">
      <c r="V20572" t="s">
        <v>21193</v>
      </c>
    </row>
    <row r="20573" spans="22:22" ht="15" customHeight="1">
      <c r="V20573" t="s">
        <v>21194</v>
      </c>
    </row>
    <row r="20574" spans="22:22" ht="15" customHeight="1">
      <c r="V20574" t="s">
        <v>21195</v>
      </c>
    </row>
    <row r="20575" spans="22:22" ht="15" customHeight="1">
      <c r="V20575" t="s">
        <v>21196</v>
      </c>
    </row>
    <row r="20576" spans="22:22" ht="15" customHeight="1">
      <c r="V20576" t="s">
        <v>21197</v>
      </c>
    </row>
    <row r="20577" spans="22:22" ht="15" customHeight="1">
      <c r="V20577" t="s">
        <v>21198</v>
      </c>
    </row>
    <row r="20578" spans="22:22" ht="15" customHeight="1">
      <c r="V20578" t="s">
        <v>21199</v>
      </c>
    </row>
    <row r="20579" spans="22:22" ht="15" customHeight="1">
      <c r="V20579" t="s">
        <v>21200</v>
      </c>
    </row>
    <row r="20580" spans="22:22" ht="15" customHeight="1">
      <c r="V20580" t="s">
        <v>21201</v>
      </c>
    </row>
    <row r="20581" spans="22:22" ht="15" customHeight="1">
      <c r="V20581" t="s">
        <v>21202</v>
      </c>
    </row>
    <row r="20582" spans="22:22" ht="15" customHeight="1">
      <c r="V20582" t="s">
        <v>21203</v>
      </c>
    </row>
    <row r="20583" spans="22:22" ht="15" customHeight="1">
      <c r="V20583" t="s">
        <v>21204</v>
      </c>
    </row>
    <row r="20584" spans="22:22" ht="15" customHeight="1">
      <c r="V20584" t="s">
        <v>21205</v>
      </c>
    </row>
    <row r="20585" spans="22:22" ht="15" customHeight="1">
      <c r="V20585" t="s">
        <v>21206</v>
      </c>
    </row>
    <row r="20586" spans="22:22" ht="15" customHeight="1">
      <c r="V20586" t="s">
        <v>21207</v>
      </c>
    </row>
    <row r="20587" spans="22:22" ht="15" customHeight="1">
      <c r="V20587" t="s">
        <v>21208</v>
      </c>
    </row>
    <row r="20588" spans="22:22" ht="15" customHeight="1">
      <c r="V20588" t="s">
        <v>21209</v>
      </c>
    </row>
    <row r="20589" spans="22:22" ht="15" customHeight="1">
      <c r="V20589" t="s">
        <v>21210</v>
      </c>
    </row>
    <row r="20590" spans="22:22" ht="15" customHeight="1">
      <c r="V20590" t="s">
        <v>21211</v>
      </c>
    </row>
    <row r="20591" spans="22:22" ht="15" customHeight="1">
      <c r="V20591" t="s">
        <v>21212</v>
      </c>
    </row>
    <row r="20592" spans="22:22" ht="15" customHeight="1">
      <c r="V20592" t="s">
        <v>21213</v>
      </c>
    </row>
    <row r="20593" spans="22:22" ht="15" customHeight="1">
      <c r="V20593" t="s">
        <v>21214</v>
      </c>
    </row>
    <row r="20594" spans="22:22" ht="15" customHeight="1">
      <c r="V20594" t="s">
        <v>21215</v>
      </c>
    </row>
    <row r="20595" spans="22:22" ht="15" customHeight="1">
      <c r="V20595" t="s">
        <v>21216</v>
      </c>
    </row>
    <row r="20596" spans="22:22" ht="15" customHeight="1">
      <c r="V20596" t="s">
        <v>21217</v>
      </c>
    </row>
    <row r="20597" spans="22:22" ht="15" customHeight="1">
      <c r="V20597" t="s">
        <v>21218</v>
      </c>
    </row>
    <row r="20598" spans="22:22" ht="15" customHeight="1">
      <c r="V20598" t="s">
        <v>21219</v>
      </c>
    </row>
    <row r="20599" spans="22:22" ht="15" customHeight="1">
      <c r="V20599" t="s">
        <v>21220</v>
      </c>
    </row>
    <row r="20600" spans="22:22" ht="15" customHeight="1">
      <c r="V20600" t="s">
        <v>21221</v>
      </c>
    </row>
    <row r="20601" spans="22:22" ht="15" customHeight="1">
      <c r="V20601" t="s">
        <v>21222</v>
      </c>
    </row>
    <row r="20602" spans="22:22" ht="15" customHeight="1">
      <c r="V20602" t="s">
        <v>21223</v>
      </c>
    </row>
    <row r="20603" spans="22:22" ht="15" customHeight="1">
      <c r="V20603" t="s">
        <v>21224</v>
      </c>
    </row>
    <row r="20604" spans="22:22" ht="15" customHeight="1">
      <c r="V20604" t="s">
        <v>21225</v>
      </c>
    </row>
    <row r="20605" spans="22:22" ht="15" customHeight="1">
      <c r="V20605" t="s">
        <v>21226</v>
      </c>
    </row>
    <row r="20606" spans="22:22" ht="15" customHeight="1">
      <c r="V20606" t="s">
        <v>21227</v>
      </c>
    </row>
    <row r="20607" spans="22:22" ht="15" customHeight="1">
      <c r="V20607" t="s">
        <v>21228</v>
      </c>
    </row>
    <row r="20608" spans="22:22" ht="15" customHeight="1">
      <c r="V20608" t="s">
        <v>21229</v>
      </c>
    </row>
    <row r="20609" spans="22:22" ht="15" customHeight="1">
      <c r="V20609" t="s">
        <v>21230</v>
      </c>
    </row>
    <row r="20610" spans="22:22" ht="15" customHeight="1">
      <c r="V20610" t="s">
        <v>21231</v>
      </c>
    </row>
    <row r="20611" spans="22:22" ht="15" customHeight="1">
      <c r="V20611" t="s">
        <v>21232</v>
      </c>
    </row>
    <row r="20612" spans="22:22" ht="15" customHeight="1">
      <c r="V20612" t="s">
        <v>21233</v>
      </c>
    </row>
    <row r="20613" spans="22:22" ht="15" customHeight="1">
      <c r="V20613" t="s">
        <v>21234</v>
      </c>
    </row>
    <row r="20614" spans="22:22" ht="15" customHeight="1">
      <c r="V20614" t="s">
        <v>21235</v>
      </c>
    </row>
    <row r="20615" spans="22:22" ht="15" customHeight="1">
      <c r="V20615" t="s">
        <v>21236</v>
      </c>
    </row>
    <row r="20616" spans="22:22" ht="15" customHeight="1">
      <c r="V20616" t="s">
        <v>21237</v>
      </c>
    </row>
    <row r="20617" spans="22:22" ht="15" customHeight="1">
      <c r="V20617" t="s">
        <v>21238</v>
      </c>
    </row>
    <row r="20618" spans="22:22" ht="15" customHeight="1">
      <c r="V20618" t="s">
        <v>21239</v>
      </c>
    </row>
    <row r="20619" spans="22:22" ht="15" customHeight="1">
      <c r="V20619" t="s">
        <v>21240</v>
      </c>
    </row>
    <row r="20620" spans="22:22" ht="15" customHeight="1">
      <c r="V20620" t="s">
        <v>21241</v>
      </c>
    </row>
    <row r="20621" spans="22:22" ht="15" customHeight="1">
      <c r="V20621" t="s">
        <v>21242</v>
      </c>
    </row>
    <row r="20622" spans="22:22" ht="15" customHeight="1">
      <c r="V20622" t="s">
        <v>21243</v>
      </c>
    </row>
    <row r="20623" spans="22:22" ht="15" customHeight="1">
      <c r="V20623" t="s">
        <v>21244</v>
      </c>
    </row>
    <row r="20624" spans="22:22" ht="15" customHeight="1">
      <c r="V20624" t="s">
        <v>21245</v>
      </c>
    </row>
    <row r="20625" spans="22:22" ht="15" customHeight="1">
      <c r="V20625" t="s">
        <v>21246</v>
      </c>
    </row>
    <row r="20626" spans="22:22" ht="15" customHeight="1">
      <c r="V20626" t="s">
        <v>21247</v>
      </c>
    </row>
    <row r="20627" spans="22:22" ht="15" customHeight="1">
      <c r="V20627" t="s">
        <v>21248</v>
      </c>
    </row>
    <row r="20628" spans="22:22" ht="15" customHeight="1">
      <c r="V20628" t="s">
        <v>21249</v>
      </c>
    </row>
    <row r="20629" spans="22:22" ht="15" customHeight="1">
      <c r="V20629" t="s">
        <v>21250</v>
      </c>
    </row>
    <row r="20630" spans="22:22" ht="15" customHeight="1">
      <c r="V20630" t="s">
        <v>21251</v>
      </c>
    </row>
    <row r="20631" spans="22:22" ht="15" customHeight="1">
      <c r="V20631" t="s">
        <v>21252</v>
      </c>
    </row>
    <row r="20632" spans="22:22" ht="15" customHeight="1">
      <c r="V20632" t="s">
        <v>21253</v>
      </c>
    </row>
    <row r="20633" spans="22:22" ht="15" customHeight="1">
      <c r="V20633" t="s">
        <v>21254</v>
      </c>
    </row>
    <row r="20634" spans="22:22" ht="15" customHeight="1">
      <c r="V20634" t="s">
        <v>21255</v>
      </c>
    </row>
    <row r="20635" spans="22:22" ht="15" customHeight="1">
      <c r="V20635" t="s">
        <v>21256</v>
      </c>
    </row>
    <row r="20636" spans="22:22" ht="15" customHeight="1">
      <c r="V20636" t="s">
        <v>21257</v>
      </c>
    </row>
    <row r="20637" spans="22:22" ht="15" customHeight="1">
      <c r="V20637" t="s">
        <v>21258</v>
      </c>
    </row>
    <row r="20638" spans="22:22" ht="15" customHeight="1">
      <c r="V20638" t="s">
        <v>21259</v>
      </c>
    </row>
    <row r="20639" spans="22:22" ht="15" customHeight="1">
      <c r="V20639" t="s">
        <v>21260</v>
      </c>
    </row>
    <row r="20640" spans="22:22" ht="15" customHeight="1">
      <c r="V20640" t="s">
        <v>21261</v>
      </c>
    </row>
    <row r="20641" spans="22:22" ht="15" customHeight="1">
      <c r="V20641" t="s">
        <v>21262</v>
      </c>
    </row>
    <row r="20642" spans="22:22" ht="15" customHeight="1">
      <c r="V20642" t="s">
        <v>21263</v>
      </c>
    </row>
    <row r="20643" spans="22:22" ht="15" customHeight="1">
      <c r="V20643" t="s">
        <v>21264</v>
      </c>
    </row>
    <row r="20644" spans="22:22" ht="15" customHeight="1">
      <c r="V20644" t="s">
        <v>21265</v>
      </c>
    </row>
    <row r="20645" spans="22:22" ht="15" customHeight="1">
      <c r="V20645" t="s">
        <v>21266</v>
      </c>
    </row>
    <row r="20646" spans="22:22" ht="15" customHeight="1">
      <c r="V20646" t="s">
        <v>21267</v>
      </c>
    </row>
    <row r="20647" spans="22:22" ht="15" customHeight="1">
      <c r="V20647" t="s">
        <v>21268</v>
      </c>
    </row>
    <row r="20648" spans="22:22" ht="15" customHeight="1">
      <c r="V20648" t="s">
        <v>21269</v>
      </c>
    </row>
    <row r="20649" spans="22:22" ht="15" customHeight="1">
      <c r="V20649" t="s">
        <v>21270</v>
      </c>
    </row>
    <row r="20650" spans="22:22" ht="15" customHeight="1">
      <c r="V20650" t="s">
        <v>21271</v>
      </c>
    </row>
    <row r="20651" spans="22:22" ht="15" customHeight="1">
      <c r="V20651" t="s">
        <v>21272</v>
      </c>
    </row>
    <row r="20652" spans="22:22" ht="15" customHeight="1">
      <c r="V20652" t="s">
        <v>21273</v>
      </c>
    </row>
    <row r="20653" spans="22:22" ht="15" customHeight="1">
      <c r="V20653" t="s">
        <v>21274</v>
      </c>
    </row>
    <row r="20654" spans="22:22" ht="15" customHeight="1">
      <c r="V20654" t="s">
        <v>21275</v>
      </c>
    </row>
    <row r="20655" spans="22:22" ht="15" customHeight="1">
      <c r="V20655" t="s">
        <v>21276</v>
      </c>
    </row>
    <row r="20656" spans="22:22" ht="15" customHeight="1">
      <c r="V20656" t="s">
        <v>21277</v>
      </c>
    </row>
    <row r="20657" spans="22:22" ht="15" customHeight="1">
      <c r="V20657" t="s">
        <v>21278</v>
      </c>
    </row>
    <row r="20658" spans="22:22" ht="15" customHeight="1">
      <c r="V20658" t="s">
        <v>21279</v>
      </c>
    </row>
    <row r="20659" spans="22:22" ht="15" customHeight="1">
      <c r="V20659" t="s">
        <v>21280</v>
      </c>
    </row>
    <row r="20660" spans="22:22" ht="15" customHeight="1">
      <c r="V20660" t="s">
        <v>21281</v>
      </c>
    </row>
    <row r="20661" spans="22:22" ht="15" customHeight="1">
      <c r="V20661" t="s">
        <v>21282</v>
      </c>
    </row>
    <row r="20662" spans="22:22" ht="15" customHeight="1">
      <c r="V20662" t="s">
        <v>21283</v>
      </c>
    </row>
    <row r="20663" spans="22:22" ht="15" customHeight="1">
      <c r="V20663" t="s">
        <v>21284</v>
      </c>
    </row>
    <row r="20664" spans="22:22" ht="15" customHeight="1">
      <c r="V20664" t="s">
        <v>21285</v>
      </c>
    </row>
    <row r="20665" spans="22:22" ht="15" customHeight="1">
      <c r="V20665" t="s">
        <v>21286</v>
      </c>
    </row>
    <row r="20666" spans="22:22" ht="15" customHeight="1">
      <c r="V20666" t="s">
        <v>21287</v>
      </c>
    </row>
    <row r="20667" spans="22:22" ht="15" customHeight="1">
      <c r="V20667" t="s">
        <v>21288</v>
      </c>
    </row>
    <row r="20668" spans="22:22" ht="15" customHeight="1">
      <c r="V20668" t="s">
        <v>21289</v>
      </c>
    </row>
    <row r="20669" spans="22:22" ht="15" customHeight="1">
      <c r="V20669" t="s">
        <v>21290</v>
      </c>
    </row>
    <row r="20670" spans="22:22" ht="15" customHeight="1">
      <c r="V20670" t="s">
        <v>21291</v>
      </c>
    </row>
    <row r="20671" spans="22:22" ht="15" customHeight="1">
      <c r="V20671" t="s">
        <v>21292</v>
      </c>
    </row>
    <row r="20672" spans="22:22" ht="15" customHeight="1">
      <c r="V20672" t="s">
        <v>21293</v>
      </c>
    </row>
    <row r="20673" spans="22:22" ht="15" customHeight="1">
      <c r="V20673" t="s">
        <v>21294</v>
      </c>
    </row>
    <row r="20674" spans="22:22" ht="15" customHeight="1">
      <c r="V20674" t="s">
        <v>21295</v>
      </c>
    </row>
    <row r="20675" spans="22:22" ht="15" customHeight="1">
      <c r="V20675" t="s">
        <v>21296</v>
      </c>
    </row>
    <row r="20676" spans="22:22" ht="15" customHeight="1">
      <c r="V20676" t="s">
        <v>21297</v>
      </c>
    </row>
    <row r="20677" spans="22:22" ht="15" customHeight="1">
      <c r="V20677" t="s">
        <v>21298</v>
      </c>
    </row>
    <row r="20678" spans="22:22" ht="15" customHeight="1">
      <c r="V20678" t="s">
        <v>21299</v>
      </c>
    </row>
    <row r="20679" spans="22:22" ht="15" customHeight="1">
      <c r="V20679" t="s">
        <v>21300</v>
      </c>
    </row>
    <row r="20680" spans="22:22" ht="15" customHeight="1">
      <c r="V20680" t="s">
        <v>21301</v>
      </c>
    </row>
    <row r="20681" spans="22:22" ht="15" customHeight="1">
      <c r="V20681" t="s">
        <v>21302</v>
      </c>
    </row>
    <row r="20682" spans="22:22" ht="15" customHeight="1">
      <c r="V20682" t="s">
        <v>21303</v>
      </c>
    </row>
    <row r="20683" spans="22:22" ht="15" customHeight="1">
      <c r="V20683" t="s">
        <v>21304</v>
      </c>
    </row>
    <row r="20684" spans="22:22" ht="15" customHeight="1">
      <c r="V20684" t="s">
        <v>21305</v>
      </c>
    </row>
    <row r="20685" spans="22:22" ht="15" customHeight="1">
      <c r="V20685" t="s">
        <v>21306</v>
      </c>
    </row>
    <row r="20686" spans="22:22" ht="15" customHeight="1">
      <c r="V20686" t="s">
        <v>21307</v>
      </c>
    </row>
    <row r="20687" spans="22:22" ht="15" customHeight="1">
      <c r="V20687" t="s">
        <v>21308</v>
      </c>
    </row>
    <row r="20688" spans="22:22" ht="15" customHeight="1">
      <c r="V20688" t="s">
        <v>21309</v>
      </c>
    </row>
    <row r="20689" spans="22:22" ht="15" customHeight="1">
      <c r="V20689" t="s">
        <v>21310</v>
      </c>
    </row>
    <row r="20690" spans="22:22" ht="15" customHeight="1">
      <c r="V20690" t="s">
        <v>21311</v>
      </c>
    </row>
    <row r="20691" spans="22:22" ht="15" customHeight="1">
      <c r="V20691" t="s">
        <v>21312</v>
      </c>
    </row>
    <row r="20692" spans="22:22" ht="15" customHeight="1">
      <c r="V20692" t="s">
        <v>21313</v>
      </c>
    </row>
    <row r="20693" spans="22:22" ht="15" customHeight="1">
      <c r="V20693" t="s">
        <v>21314</v>
      </c>
    </row>
    <row r="20694" spans="22:22" ht="15" customHeight="1">
      <c r="V20694" t="s">
        <v>21315</v>
      </c>
    </row>
    <row r="20695" spans="22:22" ht="15" customHeight="1">
      <c r="V20695" t="s">
        <v>21316</v>
      </c>
    </row>
    <row r="20696" spans="22:22" ht="15" customHeight="1">
      <c r="V20696" t="s">
        <v>21317</v>
      </c>
    </row>
    <row r="20697" spans="22:22" ht="15" customHeight="1">
      <c r="V20697" t="s">
        <v>21318</v>
      </c>
    </row>
    <row r="20698" spans="22:22" ht="15" customHeight="1">
      <c r="V20698" t="s">
        <v>21319</v>
      </c>
    </row>
    <row r="20699" spans="22:22" ht="15" customHeight="1">
      <c r="V20699" t="s">
        <v>21320</v>
      </c>
    </row>
    <row r="20700" spans="22:22" ht="15" customHeight="1">
      <c r="V20700" t="s">
        <v>21321</v>
      </c>
    </row>
    <row r="20701" spans="22:22" ht="15" customHeight="1">
      <c r="V20701" t="s">
        <v>21322</v>
      </c>
    </row>
    <row r="20702" spans="22:22" ht="15" customHeight="1">
      <c r="V20702" t="s">
        <v>21323</v>
      </c>
    </row>
    <row r="20703" spans="22:22" ht="15" customHeight="1">
      <c r="V20703" t="s">
        <v>21324</v>
      </c>
    </row>
    <row r="20704" spans="22:22" ht="15" customHeight="1">
      <c r="V20704" t="s">
        <v>21325</v>
      </c>
    </row>
    <row r="20705" spans="22:22" ht="15" customHeight="1">
      <c r="V20705" t="s">
        <v>21326</v>
      </c>
    </row>
    <row r="20706" spans="22:22" ht="15" customHeight="1">
      <c r="V20706" t="s">
        <v>21327</v>
      </c>
    </row>
    <row r="20707" spans="22:22" ht="15" customHeight="1">
      <c r="V20707" t="s">
        <v>21328</v>
      </c>
    </row>
    <row r="20708" spans="22:22" ht="15" customHeight="1">
      <c r="V20708" t="s">
        <v>21329</v>
      </c>
    </row>
    <row r="20709" spans="22:22" ht="15" customHeight="1">
      <c r="V20709" t="s">
        <v>21330</v>
      </c>
    </row>
    <row r="20710" spans="22:22" ht="15" customHeight="1">
      <c r="V20710" t="s">
        <v>21331</v>
      </c>
    </row>
    <row r="20711" spans="22:22" ht="15" customHeight="1">
      <c r="V20711" t="s">
        <v>21332</v>
      </c>
    </row>
    <row r="20712" spans="22:22" ht="15" customHeight="1">
      <c r="V20712" t="s">
        <v>21333</v>
      </c>
    </row>
    <row r="20713" spans="22:22" ht="15" customHeight="1">
      <c r="V20713" t="s">
        <v>21334</v>
      </c>
    </row>
    <row r="20714" spans="22:22" ht="15" customHeight="1">
      <c r="V20714" t="s">
        <v>21335</v>
      </c>
    </row>
    <row r="20715" spans="22:22" ht="15" customHeight="1">
      <c r="V20715" t="s">
        <v>21336</v>
      </c>
    </row>
    <row r="20716" spans="22:22" ht="15" customHeight="1">
      <c r="V20716" t="s">
        <v>21337</v>
      </c>
    </row>
    <row r="20717" spans="22:22" ht="15" customHeight="1">
      <c r="V20717" t="s">
        <v>21338</v>
      </c>
    </row>
    <row r="20718" spans="22:22" ht="15" customHeight="1">
      <c r="V20718" t="s">
        <v>21339</v>
      </c>
    </row>
    <row r="20719" spans="22:22" ht="15" customHeight="1">
      <c r="V20719" t="s">
        <v>21340</v>
      </c>
    </row>
    <row r="20720" spans="22:22" ht="15" customHeight="1">
      <c r="V20720" t="s">
        <v>21341</v>
      </c>
    </row>
    <row r="20721" spans="22:22" ht="15" customHeight="1">
      <c r="V20721" t="s">
        <v>21342</v>
      </c>
    </row>
    <row r="20722" spans="22:22" ht="15" customHeight="1">
      <c r="V20722" t="s">
        <v>21343</v>
      </c>
    </row>
    <row r="20723" spans="22:22" ht="15" customHeight="1">
      <c r="V20723" t="s">
        <v>21344</v>
      </c>
    </row>
    <row r="20724" spans="22:22" ht="15" customHeight="1">
      <c r="V20724" t="s">
        <v>21345</v>
      </c>
    </row>
    <row r="20725" spans="22:22" ht="15" customHeight="1">
      <c r="V20725" t="s">
        <v>21346</v>
      </c>
    </row>
    <row r="20726" spans="22:22" ht="15" customHeight="1">
      <c r="V20726" t="s">
        <v>21347</v>
      </c>
    </row>
    <row r="20727" spans="22:22" ht="15" customHeight="1">
      <c r="V20727" t="s">
        <v>21348</v>
      </c>
    </row>
    <row r="20728" spans="22:22" ht="15" customHeight="1">
      <c r="V20728" t="s">
        <v>21349</v>
      </c>
    </row>
    <row r="20729" spans="22:22" ht="15" customHeight="1">
      <c r="V20729" t="s">
        <v>21350</v>
      </c>
    </row>
    <row r="20730" spans="22:22" ht="15" customHeight="1">
      <c r="V20730" t="s">
        <v>21351</v>
      </c>
    </row>
    <row r="20731" spans="22:22" ht="15" customHeight="1">
      <c r="V20731" t="s">
        <v>21352</v>
      </c>
    </row>
    <row r="20732" spans="22:22" ht="15" customHeight="1">
      <c r="V20732" t="s">
        <v>21353</v>
      </c>
    </row>
    <row r="20733" spans="22:22" ht="15" customHeight="1">
      <c r="V20733" t="s">
        <v>21354</v>
      </c>
    </row>
    <row r="20734" spans="22:22" ht="15" customHeight="1">
      <c r="V20734" t="s">
        <v>21355</v>
      </c>
    </row>
    <row r="20735" spans="22:22" ht="15" customHeight="1">
      <c r="V20735" t="s">
        <v>21356</v>
      </c>
    </row>
    <row r="20736" spans="22:22" ht="15" customHeight="1">
      <c r="V20736" t="s">
        <v>21357</v>
      </c>
    </row>
    <row r="20737" spans="22:22" ht="15" customHeight="1">
      <c r="V20737" t="s">
        <v>21358</v>
      </c>
    </row>
    <row r="20738" spans="22:22" ht="15" customHeight="1">
      <c r="V20738" t="s">
        <v>21359</v>
      </c>
    </row>
    <row r="20739" spans="22:22" ht="15" customHeight="1">
      <c r="V20739" t="s">
        <v>21360</v>
      </c>
    </row>
    <row r="20740" spans="22:22" ht="15" customHeight="1">
      <c r="V20740" t="s">
        <v>21361</v>
      </c>
    </row>
    <row r="20741" spans="22:22" ht="15" customHeight="1">
      <c r="V20741" t="s">
        <v>21362</v>
      </c>
    </row>
    <row r="20742" spans="22:22" ht="15" customHeight="1">
      <c r="V20742" t="s">
        <v>21363</v>
      </c>
    </row>
    <row r="20743" spans="22:22" ht="15" customHeight="1">
      <c r="V20743" t="s">
        <v>21364</v>
      </c>
    </row>
    <row r="20744" spans="22:22" ht="15" customHeight="1">
      <c r="V20744" t="s">
        <v>21365</v>
      </c>
    </row>
    <row r="20745" spans="22:22" ht="15" customHeight="1">
      <c r="V20745" t="s">
        <v>21366</v>
      </c>
    </row>
    <row r="20746" spans="22:22" ht="15" customHeight="1">
      <c r="V20746" t="s">
        <v>21367</v>
      </c>
    </row>
    <row r="20747" spans="22:22" ht="15" customHeight="1">
      <c r="V20747" t="s">
        <v>21368</v>
      </c>
    </row>
    <row r="20748" spans="22:22" ht="15" customHeight="1">
      <c r="V20748" t="s">
        <v>21369</v>
      </c>
    </row>
    <row r="20749" spans="22:22" ht="15" customHeight="1">
      <c r="V20749" t="s">
        <v>21370</v>
      </c>
    </row>
    <row r="20750" spans="22:22" ht="15" customHeight="1">
      <c r="V20750" t="s">
        <v>21371</v>
      </c>
    </row>
    <row r="20751" spans="22:22" ht="15" customHeight="1">
      <c r="V20751" t="s">
        <v>21372</v>
      </c>
    </row>
    <row r="20752" spans="22:22" ht="15" customHeight="1">
      <c r="V20752" t="s">
        <v>21373</v>
      </c>
    </row>
    <row r="20753" spans="22:22" ht="15" customHeight="1">
      <c r="V20753" t="s">
        <v>21374</v>
      </c>
    </row>
    <row r="20754" spans="22:22" ht="15" customHeight="1">
      <c r="V20754" t="s">
        <v>21375</v>
      </c>
    </row>
    <row r="20755" spans="22:22" ht="15" customHeight="1">
      <c r="V20755" t="s">
        <v>21376</v>
      </c>
    </row>
    <row r="20756" spans="22:22" ht="15" customHeight="1">
      <c r="V20756" t="s">
        <v>21377</v>
      </c>
    </row>
    <row r="20757" spans="22:22" ht="15" customHeight="1">
      <c r="V20757" t="s">
        <v>21378</v>
      </c>
    </row>
    <row r="20758" spans="22:22" ht="15" customHeight="1">
      <c r="V20758" t="s">
        <v>21379</v>
      </c>
    </row>
    <row r="20759" spans="22:22" ht="15" customHeight="1">
      <c r="V20759" t="s">
        <v>21380</v>
      </c>
    </row>
    <row r="20760" spans="22:22" ht="15" customHeight="1">
      <c r="V20760" t="s">
        <v>21381</v>
      </c>
    </row>
    <row r="20761" spans="22:22" ht="15" customHeight="1">
      <c r="V20761" t="s">
        <v>21382</v>
      </c>
    </row>
    <row r="20762" spans="22:22" ht="15" customHeight="1">
      <c r="V20762" t="s">
        <v>21383</v>
      </c>
    </row>
    <row r="20763" spans="22:22" ht="15" customHeight="1">
      <c r="V20763" t="s">
        <v>21384</v>
      </c>
    </row>
    <row r="20764" spans="22:22" ht="15" customHeight="1">
      <c r="V20764" t="s">
        <v>21385</v>
      </c>
    </row>
    <row r="20765" spans="22:22" ht="15" customHeight="1">
      <c r="V20765" t="s">
        <v>21386</v>
      </c>
    </row>
    <row r="20766" spans="22:22" ht="15" customHeight="1">
      <c r="V20766" t="s">
        <v>21387</v>
      </c>
    </row>
    <row r="20767" spans="22:22" ht="15" customHeight="1">
      <c r="V20767" t="s">
        <v>21388</v>
      </c>
    </row>
    <row r="20768" spans="22:22" ht="15" customHeight="1">
      <c r="V20768" t="s">
        <v>21389</v>
      </c>
    </row>
    <row r="20769" spans="22:22" ht="15" customHeight="1">
      <c r="V20769" t="s">
        <v>21390</v>
      </c>
    </row>
    <row r="20770" spans="22:22" ht="15" customHeight="1">
      <c r="V20770" t="s">
        <v>21391</v>
      </c>
    </row>
    <row r="20771" spans="22:22" ht="15" customHeight="1">
      <c r="V20771" t="s">
        <v>21392</v>
      </c>
    </row>
    <row r="20772" spans="22:22" ht="15" customHeight="1">
      <c r="V20772" t="s">
        <v>21393</v>
      </c>
    </row>
    <row r="20773" spans="22:22" ht="15" customHeight="1">
      <c r="V20773" t="s">
        <v>21394</v>
      </c>
    </row>
    <row r="20774" spans="22:22" ht="15" customHeight="1">
      <c r="V20774" t="s">
        <v>21395</v>
      </c>
    </row>
    <row r="20775" spans="22:22" ht="15" customHeight="1">
      <c r="V20775" t="s">
        <v>21396</v>
      </c>
    </row>
    <row r="20776" spans="22:22" ht="15" customHeight="1">
      <c r="V20776" t="s">
        <v>21397</v>
      </c>
    </row>
    <row r="20777" spans="22:22" ht="15" customHeight="1">
      <c r="V20777" t="s">
        <v>21398</v>
      </c>
    </row>
    <row r="20778" spans="22:22" ht="15" customHeight="1">
      <c r="V20778" t="s">
        <v>21399</v>
      </c>
    </row>
    <row r="20779" spans="22:22" ht="15" customHeight="1">
      <c r="V20779" t="s">
        <v>21400</v>
      </c>
    </row>
    <row r="20780" spans="22:22" ht="15" customHeight="1">
      <c r="V20780" t="s">
        <v>21401</v>
      </c>
    </row>
    <row r="20781" spans="22:22" ht="15" customHeight="1">
      <c r="V20781" t="s">
        <v>21402</v>
      </c>
    </row>
    <row r="20782" spans="22:22" ht="15" customHeight="1">
      <c r="V20782" t="s">
        <v>21403</v>
      </c>
    </row>
    <row r="20783" spans="22:22" ht="15" customHeight="1">
      <c r="V20783" t="s">
        <v>21404</v>
      </c>
    </row>
    <row r="20784" spans="22:22" ht="15" customHeight="1">
      <c r="V20784" t="s">
        <v>21405</v>
      </c>
    </row>
    <row r="20785" spans="22:22" ht="15" customHeight="1">
      <c r="V20785" t="s">
        <v>21406</v>
      </c>
    </row>
    <row r="20786" spans="22:22" ht="15" customHeight="1">
      <c r="V20786" t="s">
        <v>21407</v>
      </c>
    </row>
    <row r="20787" spans="22:22" ht="15" customHeight="1">
      <c r="V20787" t="s">
        <v>21408</v>
      </c>
    </row>
    <row r="20788" spans="22:22" ht="15" customHeight="1">
      <c r="V20788" t="s">
        <v>21409</v>
      </c>
    </row>
    <row r="20789" spans="22:22" ht="15" customHeight="1">
      <c r="V20789" t="s">
        <v>21410</v>
      </c>
    </row>
    <row r="20790" spans="22:22" ht="15" customHeight="1">
      <c r="V20790" t="s">
        <v>21411</v>
      </c>
    </row>
    <row r="20791" spans="22:22" ht="15" customHeight="1">
      <c r="V20791" t="s">
        <v>21412</v>
      </c>
    </row>
    <row r="20792" spans="22:22" ht="15" customHeight="1">
      <c r="V20792" t="s">
        <v>21413</v>
      </c>
    </row>
    <row r="20793" spans="22:22" ht="15" customHeight="1">
      <c r="V20793" t="s">
        <v>21414</v>
      </c>
    </row>
    <row r="20794" spans="22:22" ht="15" customHeight="1">
      <c r="V20794" t="s">
        <v>21415</v>
      </c>
    </row>
    <row r="20795" spans="22:22" ht="15" customHeight="1">
      <c r="V20795" t="s">
        <v>21416</v>
      </c>
    </row>
    <row r="20796" spans="22:22" ht="15" customHeight="1">
      <c r="V20796" t="s">
        <v>21417</v>
      </c>
    </row>
    <row r="20797" spans="22:22" ht="15" customHeight="1">
      <c r="V20797" t="s">
        <v>21418</v>
      </c>
    </row>
    <row r="20798" spans="22:22" ht="15" customHeight="1">
      <c r="V20798" t="s">
        <v>21419</v>
      </c>
    </row>
    <row r="20799" spans="22:22" ht="15" customHeight="1">
      <c r="V20799" t="s">
        <v>21420</v>
      </c>
    </row>
    <row r="20800" spans="22:22" ht="15" customHeight="1">
      <c r="V20800" t="s">
        <v>21421</v>
      </c>
    </row>
    <row r="20801" spans="22:22" ht="15" customHeight="1">
      <c r="V20801" t="s">
        <v>21422</v>
      </c>
    </row>
    <row r="20802" spans="22:22" ht="15" customHeight="1">
      <c r="V20802" t="s">
        <v>21423</v>
      </c>
    </row>
    <row r="20803" spans="22:22" ht="15" customHeight="1">
      <c r="V20803" t="s">
        <v>21424</v>
      </c>
    </row>
    <row r="20804" spans="22:22" ht="15" customHeight="1">
      <c r="V20804" t="s">
        <v>21425</v>
      </c>
    </row>
    <row r="20805" spans="22:22" ht="15" customHeight="1">
      <c r="V20805" t="s">
        <v>21426</v>
      </c>
    </row>
    <row r="20806" spans="22:22" ht="15" customHeight="1">
      <c r="V20806" t="s">
        <v>21427</v>
      </c>
    </row>
    <row r="20807" spans="22:22" ht="15" customHeight="1">
      <c r="V20807" t="s">
        <v>21428</v>
      </c>
    </row>
    <row r="20808" spans="22:22" ht="15" customHeight="1">
      <c r="V20808" t="s">
        <v>21429</v>
      </c>
    </row>
    <row r="20809" spans="22:22" ht="15" customHeight="1">
      <c r="V20809" t="s">
        <v>21430</v>
      </c>
    </row>
    <row r="20810" spans="22:22" ht="15" customHeight="1">
      <c r="V20810" t="s">
        <v>21431</v>
      </c>
    </row>
    <row r="20811" spans="22:22" ht="15" customHeight="1">
      <c r="V20811" t="s">
        <v>21432</v>
      </c>
    </row>
    <row r="20812" spans="22:22" ht="15" customHeight="1">
      <c r="V20812" t="s">
        <v>21433</v>
      </c>
    </row>
    <row r="20813" spans="22:22" ht="15" customHeight="1">
      <c r="V20813" t="s">
        <v>21434</v>
      </c>
    </row>
    <row r="20814" spans="22:22" ht="15" customHeight="1">
      <c r="V20814" t="s">
        <v>21435</v>
      </c>
    </row>
    <row r="20815" spans="22:22" ht="15" customHeight="1">
      <c r="V20815" t="s">
        <v>21436</v>
      </c>
    </row>
    <row r="20816" spans="22:22" ht="15" customHeight="1">
      <c r="V20816" t="s">
        <v>21437</v>
      </c>
    </row>
    <row r="20817" spans="22:22" ht="15" customHeight="1">
      <c r="V20817" t="s">
        <v>21438</v>
      </c>
    </row>
    <row r="20818" spans="22:22" ht="15" customHeight="1">
      <c r="V20818" t="s">
        <v>21439</v>
      </c>
    </row>
    <row r="20819" spans="22:22" ht="15" customHeight="1">
      <c r="V20819" t="s">
        <v>21440</v>
      </c>
    </row>
    <row r="20820" spans="22:22" ht="15" customHeight="1">
      <c r="V20820" t="s">
        <v>21441</v>
      </c>
    </row>
    <row r="20821" spans="22:22" ht="15" customHeight="1">
      <c r="V20821" t="s">
        <v>21442</v>
      </c>
    </row>
    <row r="20822" spans="22:22" ht="15" customHeight="1">
      <c r="V20822" t="s">
        <v>21443</v>
      </c>
    </row>
    <row r="20823" spans="22:22" ht="15" customHeight="1">
      <c r="V20823" t="s">
        <v>21444</v>
      </c>
    </row>
    <row r="20824" spans="22:22" ht="15" customHeight="1">
      <c r="V20824" t="s">
        <v>21445</v>
      </c>
    </row>
    <row r="20825" spans="22:22" ht="15" customHeight="1">
      <c r="V20825" t="s">
        <v>21446</v>
      </c>
    </row>
    <row r="20826" spans="22:22" ht="15" customHeight="1">
      <c r="V20826" t="s">
        <v>21447</v>
      </c>
    </row>
    <row r="20827" spans="22:22" ht="15" customHeight="1">
      <c r="V20827" t="s">
        <v>21448</v>
      </c>
    </row>
    <row r="20828" spans="22:22" ht="15" customHeight="1">
      <c r="V20828" t="s">
        <v>21449</v>
      </c>
    </row>
    <row r="20829" spans="22:22" ht="15" customHeight="1">
      <c r="V20829" t="s">
        <v>21450</v>
      </c>
    </row>
    <row r="20830" spans="22:22" ht="15" customHeight="1">
      <c r="V20830" t="s">
        <v>21451</v>
      </c>
    </row>
    <row r="20831" spans="22:22" ht="15" customHeight="1">
      <c r="V20831" t="s">
        <v>21452</v>
      </c>
    </row>
    <row r="20832" spans="22:22" ht="15" customHeight="1">
      <c r="V20832" t="s">
        <v>21453</v>
      </c>
    </row>
    <row r="20833" spans="22:22" ht="15" customHeight="1">
      <c r="V20833" t="s">
        <v>21454</v>
      </c>
    </row>
    <row r="20834" spans="22:22" ht="15" customHeight="1">
      <c r="V20834" t="s">
        <v>21455</v>
      </c>
    </row>
    <row r="20835" spans="22:22" ht="15" customHeight="1">
      <c r="V20835" t="s">
        <v>21456</v>
      </c>
    </row>
    <row r="20836" spans="22:22" ht="15" customHeight="1">
      <c r="V20836" t="s">
        <v>21457</v>
      </c>
    </row>
    <row r="20837" spans="22:22" ht="15" customHeight="1">
      <c r="V20837" t="s">
        <v>21458</v>
      </c>
    </row>
    <row r="20838" spans="22:22" ht="15" customHeight="1">
      <c r="V20838" t="s">
        <v>21459</v>
      </c>
    </row>
    <row r="20839" spans="22:22" ht="15" customHeight="1">
      <c r="V20839" t="s">
        <v>21460</v>
      </c>
    </row>
    <row r="20840" spans="22:22" ht="15" customHeight="1">
      <c r="V20840" t="s">
        <v>21461</v>
      </c>
    </row>
    <row r="20841" spans="22:22" ht="15" customHeight="1">
      <c r="V20841" t="s">
        <v>21462</v>
      </c>
    </row>
    <row r="20842" spans="22:22" ht="15" customHeight="1">
      <c r="V20842" t="s">
        <v>21463</v>
      </c>
    </row>
    <row r="20843" spans="22:22" ht="15" customHeight="1">
      <c r="V20843" t="s">
        <v>21464</v>
      </c>
    </row>
    <row r="20844" spans="22:22" ht="15" customHeight="1">
      <c r="V20844" t="s">
        <v>21465</v>
      </c>
    </row>
    <row r="20845" spans="22:22" ht="15" customHeight="1">
      <c r="V20845" t="s">
        <v>21466</v>
      </c>
    </row>
    <row r="20846" spans="22:22" ht="15" customHeight="1">
      <c r="V20846" t="s">
        <v>21467</v>
      </c>
    </row>
    <row r="20847" spans="22:22" ht="15" customHeight="1">
      <c r="V20847" t="s">
        <v>21468</v>
      </c>
    </row>
    <row r="20848" spans="22:22" ht="15" customHeight="1">
      <c r="V20848" t="s">
        <v>21469</v>
      </c>
    </row>
    <row r="20849" spans="22:22" ht="15" customHeight="1">
      <c r="V20849" t="s">
        <v>21470</v>
      </c>
    </row>
    <row r="20850" spans="22:22" ht="15" customHeight="1">
      <c r="V20850" t="s">
        <v>21471</v>
      </c>
    </row>
    <row r="20851" spans="22:22" ht="15" customHeight="1">
      <c r="V20851" t="s">
        <v>21472</v>
      </c>
    </row>
    <row r="20852" spans="22:22" ht="15" customHeight="1">
      <c r="V20852" t="s">
        <v>21473</v>
      </c>
    </row>
    <row r="20853" spans="22:22" ht="15" customHeight="1">
      <c r="V20853" t="s">
        <v>21474</v>
      </c>
    </row>
    <row r="20854" spans="22:22" ht="15" customHeight="1">
      <c r="V20854" t="s">
        <v>21475</v>
      </c>
    </row>
    <row r="20855" spans="22:22" ht="15" customHeight="1">
      <c r="V20855" t="s">
        <v>21476</v>
      </c>
    </row>
    <row r="20856" spans="22:22" ht="15" customHeight="1">
      <c r="V20856" t="s">
        <v>21477</v>
      </c>
    </row>
    <row r="20857" spans="22:22" ht="15" customHeight="1">
      <c r="V20857" t="s">
        <v>21478</v>
      </c>
    </row>
    <row r="20858" spans="22:22" ht="15" customHeight="1">
      <c r="V20858" t="s">
        <v>21479</v>
      </c>
    </row>
    <row r="20859" spans="22:22" ht="15" customHeight="1">
      <c r="V20859" t="s">
        <v>21480</v>
      </c>
    </row>
    <row r="20860" spans="22:22" ht="15" customHeight="1">
      <c r="V20860" t="s">
        <v>21481</v>
      </c>
    </row>
    <row r="20861" spans="22:22" ht="15" customHeight="1">
      <c r="V20861" t="s">
        <v>21482</v>
      </c>
    </row>
    <row r="20862" spans="22:22" ht="15" customHeight="1">
      <c r="V20862" t="s">
        <v>21483</v>
      </c>
    </row>
    <row r="20863" spans="22:22" ht="15" customHeight="1">
      <c r="V20863" t="s">
        <v>21484</v>
      </c>
    </row>
    <row r="20864" spans="22:22" ht="15" customHeight="1">
      <c r="V20864" t="s">
        <v>21485</v>
      </c>
    </row>
    <row r="20865" spans="22:22" ht="15" customHeight="1">
      <c r="V20865" t="s">
        <v>21486</v>
      </c>
    </row>
    <row r="20866" spans="22:22" ht="15" customHeight="1">
      <c r="V20866" t="s">
        <v>21487</v>
      </c>
    </row>
    <row r="20867" spans="22:22" ht="15" customHeight="1">
      <c r="V20867" t="s">
        <v>21488</v>
      </c>
    </row>
    <row r="20868" spans="22:22" ht="15" customHeight="1">
      <c r="V20868" t="s">
        <v>21489</v>
      </c>
    </row>
    <row r="20869" spans="22:22" ht="15" customHeight="1">
      <c r="V20869" t="s">
        <v>21490</v>
      </c>
    </row>
    <row r="20870" spans="22:22" ht="15" customHeight="1">
      <c r="V20870" t="s">
        <v>21491</v>
      </c>
    </row>
    <row r="20871" spans="22:22" ht="15" customHeight="1">
      <c r="V20871" t="s">
        <v>21492</v>
      </c>
    </row>
    <row r="20872" spans="22:22" ht="15" customHeight="1">
      <c r="V20872" t="s">
        <v>21493</v>
      </c>
    </row>
    <row r="20873" spans="22:22" ht="15" customHeight="1">
      <c r="V20873" t="s">
        <v>21494</v>
      </c>
    </row>
    <row r="20874" spans="22:22" ht="15" customHeight="1">
      <c r="V20874" t="s">
        <v>21495</v>
      </c>
    </row>
    <row r="20875" spans="22:22" ht="15" customHeight="1">
      <c r="V20875" t="s">
        <v>21496</v>
      </c>
    </row>
    <row r="20876" spans="22:22" ht="15" customHeight="1">
      <c r="V20876" t="s">
        <v>21497</v>
      </c>
    </row>
    <row r="20877" spans="22:22" ht="15" customHeight="1">
      <c r="V20877" t="s">
        <v>21498</v>
      </c>
    </row>
    <row r="20878" spans="22:22" ht="15" customHeight="1">
      <c r="V20878" t="s">
        <v>21499</v>
      </c>
    </row>
    <row r="20879" spans="22:22" ht="15" customHeight="1">
      <c r="V20879" t="s">
        <v>21500</v>
      </c>
    </row>
    <row r="20880" spans="22:22" ht="15" customHeight="1">
      <c r="V20880" t="s">
        <v>21501</v>
      </c>
    </row>
    <row r="20881" spans="22:22" ht="15" customHeight="1">
      <c r="V20881" t="s">
        <v>21502</v>
      </c>
    </row>
    <row r="20882" spans="22:22" ht="15" customHeight="1">
      <c r="V20882" t="s">
        <v>21503</v>
      </c>
    </row>
    <row r="20883" spans="22:22" ht="15" customHeight="1">
      <c r="V20883" t="s">
        <v>21504</v>
      </c>
    </row>
    <row r="20884" spans="22:22" ht="15" customHeight="1">
      <c r="V20884" t="s">
        <v>21505</v>
      </c>
    </row>
    <row r="20885" spans="22:22" ht="15" customHeight="1">
      <c r="V20885" t="s">
        <v>21506</v>
      </c>
    </row>
    <row r="20886" spans="22:22" ht="15" customHeight="1">
      <c r="V20886" t="s">
        <v>21507</v>
      </c>
    </row>
    <row r="20887" spans="22:22" ht="15" customHeight="1">
      <c r="V20887" t="s">
        <v>21508</v>
      </c>
    </row>
    <row r="20888" spans="22:22" ht="15" customHeight="1">
      <c r="V20888" t="s">
        <v>21509</v>
      </c>
    </row>
    <row r="20889" spans="22:22" ht="15" customHeight="1">
      <c r="V20889" t="s">
        <v>21510</v>
      </c>
    </row>
    <row r="20890" spans="22:22" ht="15" customHeight="1">
      <c r="V20890" t="s">
        <v>21511</v>
      </c>
    </row>
    <row r="20891" spans="22:22" ht="15" customHeight="1">
      <c r="V20891" t="s">
        <v>21512</v>
      </c>
    </row>
    <row r="20892" spans="22:22" ht="15" customHeight="1">
      <c r="V20892" t="s">
        <v>21513</v>
      </c>
    </row>
    <row r="20893" spans="22:22" ht="15" customHeight="1">
      <c r="V20893" t="s">
        <v>21514</v>
      </c>
    </row>
    <row r="20894" spans="22:22" ht="15" customHeight="1">
      <c r="V20894" t="s">
        <v>21515</v>
      </c>
    </row>
    <row r="20895" spans="22:22" ht="15" customHeight="1">
      <c r="V20895" t="s">
        <v>21516</v>
      </c>
    </row>
    <row r="20896" spans="22:22" ht="15" customHeight="1">
      <c r="V20896" t="s">
        <v>21517</v>
      </c>
    </row>
    <row r="20897" spans="22:22" ht="15" customHeight="1">
      <c r="V20897" t="s">
        <v>21518</v>
      </c>
    </row>
    <row r="20898" spans="22:22" ht="15" customHeight="1">
      <c r="V20898" t="s">
        <v>21519</v>
      </c>
    </row>
    <row r="20899" spans="22:22" ht="15" customHeight="1">
      <c r="V20899" t="s">
        <v>21520</v>
      </c>
    </row>
    <row r="20900" spans="22:22" ht="15" customHeight="1">
      <c r="V20900" t="s">
        <v>21521</v>
      </c>
    </row>
    <row r="20901" spans="22:22" ht="15" customHeight="1">
      <c r="V20901" t="s">
        <v>21522</v>
      </c>
    </row>
    <row r="20902" spans="22:22" ht="15" customHeight="1">
      <c r="V20902" t="s">
        <v>21523</v>
      </c>
    </row>
    <row r="20903" spans="22:22" ht="15" customHeight="1">
      <c r="V20903" t="s">
        <v>21524</v>
      </c>
    </row>
    <row r="20904" spans="22:22" ht="15" customHeight="1">
      <c r="V20904" t="s">
        <v>21525</v>
      </c>
    </row>
    <row r="20905" spans="22:22" ht="15" customHeight="1">
      <c r="V20905" t="s">
        <v>21526</v>
      </c>
    </row>
    <row r="20906" spans="22:22" ht="15" customHeight="1">
      <c r="V20906" t="s">
        <v>21527</v>
      </c>
    </row>
    <row r="20907" spans="22:22" ht="15" customHeight="1">
      <c r="V20907" t="s">
        <v>21528</v>
      </c>
    </row>
    <row r="20908" spans="22:22" ht="15" customHeight="1">
      <c r="V20908" t="s">
        <v>21529</v>
      </c>
    </row>
    <row r="20909" spans="22:22" ht="15" customHeight="1">
      <c r="V20909" t="s">
        <v>21530</v>
      </c>
    </row>
    <row r="20910" spans="22:22" ht="15" customHeight="1">
      <c r="V20910" t="s">
        <v>21531</v>
      </c>
    </row>
    <row r="20911" spans="22:22" ht="15" customHeight="1">
      <c r="V20911" t="s">
        <v>21532</v>
      </c>
    </row>
    <row r="20912" spans="22:22" ht="15" customHeight="1">
      <c r="V20912" t="s">
        <v>21533</v>
      </c>
    </row>
    <row r="20913" spans="22:22" ht="15" customHeight="1">
      <c r="V20913" t="s">
        <v>21534</v>
      </c>
    </row>
    <row r="20914" spans="22:22" ht="15" customHeight="1">
      <c r="V20914" t="s">
        <v>21535</v>
      </c>
    </row>
    <row r="20915" spans="22:22" ht="15" customHeight="1">
      <c r="V20915" t="s">
        <v>21536</v>
      </c>
    </row>
    <row r="20916" spans="22:22" ht="15" customHeight="1">
      <c r="V20916" t="s">
        <v>21537</v>
      </c>
    </row>
    <row r="20917" spans="22:22" ht="15" customHeight="1">
      <c r="V20917" t="s">
        <v>21538</v>
      </c>
    </row>
    <row r="20918" spans="22:22" ht="15" customHeight="1">
      <c r="V20918" t="s">
        <v>21539</v>
      </c>
    </row>
    <row r="20919" spans="22:22" ht="15" customHeight="1">
      <c r="V20919" t="s">
        <v>21540</v>
      </c>
    </row>
    <row r="20920" spans="22:22" ht="15" customHeight="1">
      <c r="V20920" t="s">
        <v>21541</v>
      </c>
    </row>
    <row r="20921" spans="22:22" ht="15" customHeight="1">
      <c r="V20921" t="s">
        <v>21542</v>
      </c>
    </row>
    <row r="20922" spans="22:22" ht="15" customHeight="1">
      <c r="V20922" t="s">
        <v>21543</v>
      </c>
    </row>
    <row r="20923" spans="22:22" ht="15" customHeight="1">
      <c r="V20923" t="s">
        <v>21544</v>
      </c>
    </row>
    <row r="20924" spans="22:22" ht="15" customHeight="1">
      <c r="V20924" t="s">
        <v>21545</v>
      </c>
    </row>
    <row r="20925" spans="22:22" ht="15" customHeight="1">
      <c r="V20925" t="s">
        <v>21546</v>
      </c>
    </row>
    <row r="20926" spans="22:22" ht="15" customHeight="1">
      <c r="V20926" t="s">
        <v>21547</v>
      </c>
    </row>
    <row r="20927" spans="22:22" ht="15" customHeight="1">
      <c r="V20927" t="s">
        <v>21548</v>
      </c>
    </row>
    <row r="20928" spans="22:22" ht="15" customHeight="1">
      <c r="V20928" t="s">
        <v>21549</v>
      </c>
    </row>
    <row r="20929" spans="22:22" ht="15" customHeight="1">
      <c r="V20929" t="s">
        <v>21550</v>
      </c>
    </row>
    <row r="20930" spans="22:22" ht="15" customHeight="1">
      <c r="V20930" t="s">
        <v>21551</v>
      </c>
    </row>
    <row r="20931" spans="22:22" ht="15" customHeight="1">
      <c r="V20931" t="s">
        <v>21552</v>
      </c>
    </row>
    <row r="20932" spans="22:22" ht="15" customHeight="1">
      <c r="V20932" t="s">
        <v>21553</v>
      </c>
    </row>
    <row r="20933" spans="22:22" ht="15" customHeight="1">
      <c r="V20933" t="s">
        <v>21554</v>
      </c>
    </row>
    <row r="20934" spans="22:22" ht="15" customHeight="1">
      <c r="V20934" t="s">
        <v>21555</v>
      </c>
    </row>
    <row r="20935" spans="22:22" ht="15" customHeight="1">
      <c r="V20935" t="s">
        <v>21556</v>
      </c>
    </row>
    <row r="20936" spans="22:22" ht="15" customHeight="1">
      <c r="V20936" t="s">
        <v>21557</v>
      </c>
    </row>
    <row r="20937" spans="22:22" ht="15" customHeight="1">
      <c r="V20937" t="s">
        <v>21558</v>
      </c>
    </row>
    <row r="20938" spans="22:22" ht="15" customHeight="1">
      <c r="V20938" t="s">
        <v>21559</v>
      </c>
    </row>
    <row r="20939" spans="22:22" ht="15" customHeight="1">
      <c r="V20939" t="s">
        <v>21560</v>
      </c>
    </row>
    <row r="20940" spans="22:22" ht="15" customHeight="1">
      <c r="V20940" t="s">
        <v>21561</v>
      </c>
    </row>
    <row r="20941" spans="22:22" ht="15" customHeight="1">
      <c r="V20941" t="s">
        <v>21562</v>
      </c>
    </row>
    <row r="20942" spans="22:22" ht="15" customHeight="1">
      <c r="V20942" t="s">
        <v>21563</v>
      </c>
    </row>
    <row r="20943" spans="22:22" ht="15" customHeight="1">
      <c r="V20943" t="s">
        <v>21564</v>
      </c>
    </row>
    <row r="20944" spans="22:22" ht="15" customHeight="1">
      <c r="V20944" t="s">
        <v>21565</v>
      </c>
    </row>
    <row r="20945" spans="22:22" ht="15" customHeight="1">
      <c r="V20945" t="s">
        <v>21566</v>
      </c>
    </row>
    <row r="20946" spans="22:22" ht="15" customHeight="1">
      <c r="V20946" t="s">
        <v>21567</v>
      </c>
    </row>
    <row r="20947" spans="22:22" ht="15" customHeight="1">
      <c r="V20947" t="s">
        <v>21568</v>
      </c>
    </row>
    <row r="20948" spans="22:22" ht="15" customHeight="1">
      <c r="V20948" t="s">
        <v>21569</v>
      </c>
    </row>
    <row r="20949" spans="22:22" ht="15" customHeight="1">
      <c r="V20949" t="s">
        <v>21570</v>
      </c>
    </row>
    <row r="20950" spans="22:22" ht="15" customHeight="1">
      <c r="V20950" t="s">
        <v>21571</v>
      </c>
    </row>
    <row r="20951" spans="22:22" ht="15" customHeight="1">
      <c r="V20951" t="s">
        <v>21572</v>
      </c>
    </row>
    <row r="20952" spans="22:22" ht="15" customHeight="1">
      <c r="V20952" t="s">
        <v>21573</v>
      </c>
    </row>
    <row r="20953" spans="22:22" ht="15" customHeight="1">
      <c r="V20953" t="s">
        <v>21574</v>
      </c>
    </row>
    <row r="20954" spans="22:22" ht="15" customHeight="1">
      <c r="V20954" t="s">
        <v>21575</v>
      </c>
    </row>
    <row r="20955" spans="22:22" ht="15" customHeight="1">
      <c r="V20955" t="s">
        <v>21576</v>
      </c>
    </row>
    <row r="20956" spans="22:22" ht="15" customHeight="1">
      <c r="V20956" t="s">
        <v>21577</v>
      </c>
    </row>
    <row r="20957" spans="22:22" ht="15" customHeight="1">
      <c r="V20957" t="s">
        <v>21578</v>
      </c>
    </row>
    <row r="20958" spans="22:22" ht="15" customHeight="1">
      <c r="V20958" t="s">
        <v>21579</v>
      </c>
    </row>
    <row r="20959" spans="22:22" ht="15" customHeight="1">
      <c r="V20959" t="s">
        <v>21580</v>
      </c>
    </row>
    <row r="20960" spans="22:22" ht="15" customHeight="1">
      <c r="V20960" t="s">
        <v>21581</v>
      </c>
    </row>
    <row r="20961" spans="22:22" ht="15" customHeight="1">
      <c r="V20961" t="s">
        <v>21582</v>
      </c>
    </row>
    <row r="20962" spans="22:22" ht="15" customHeight="1">
      <c r="V20962" t="s">
        <v>21583</v>
      </c>
    </row>
    <row r="20963" spans="22:22" ht="15" customHeight="1">
      <c r="V20963" t="s">
        <v>21584</v>
      </c>
    </row>
    <row r="20964" spans="22:22" ht="15" customHeight="1">
      <c r="V20964" t="s">
        <v>21585</v>
      </c>
    </row>
    <row r="20965" spans="22:22" ht="15" customHeight="1">
      <c r="V20965" t="s">
        <v>21586</v>
      </c>
    </row>
    <row r="20966" spans="22:22" ht="15" customHeight="1">
      <c r="V20966" t="s">
        <v>21587</v>
      </c>
    </row>
    <row r="20967" spans="22:22" ht="15" customHeight="1">
      <c r="V20967" t="s">
        <v>21588</v>
      </c>
    </row>
    <row r="20968" spans="22:22" ht="15" customHeight="1">
      <c r="V20968" t="s">
        <v>21589</v>
      </c>
    </row>
    <row r="20969" spans="22:22" ht="15" customHeight="1">
      <c r="V20969" t="s">
        <v>21590</v>
      </c>
    </row>
    <row r="20970" spans="22:22" ht="15" customHeight="1">
      <c r="V20970" t="s">
        <v>21591</v>
      </c>
    </row>
    <row r="20971" spans="22:22" ht="15" customHeight="1">
      <c r="V20971" t="s">
        <v>21592</v>
      </c>
    </row>
    <row r="20972" spans="22:22" ht="15" customHeight="1">
      <c r="V20972" t="s">
        <v>21593</v>
      </c>
    </row>
    <row r="20973" spans="22:22" ht="15" customHeight="1">
      <c r="V20973" t="s">
        <v>21594</v>
      </c>
    </row>
    <row r="20974" spans="22:22" ht="15" customHeight="1">
      <c r="V20974" t="s">
        <v>21595</v>
      </c>
    </row>
    <row r="20975" spans="22:22" ht="15" customHeight="1">
      <c r="V20975" t="s">
        <v>21596</v>
      </c>
    </row>
    <row r="20976" spans="22:22" ht="15" customHeight="1">
      <c r="V20976" t="s">
        <v>21597</v>
      </c>
    </row>
    <row r="20977" spans="22:22" ht="15" customHeight="1">
      <c r="V20977" t="s">
        <v>21598</v>
      </c>
    </row>
    <row r="20978" spans="22:22" ht="15" customHeight="1">
      <c r="V20978" t="s">
        <v>21599</v>
      </c>
    </row>
    <row r="20979" spans="22:22" ht="15" customHeight="1">
      <c r="V20979" t="s">
        <v>21600</v>
      </c>
    </row>
    <row r="20980" spans="22:22" ht="15" customHeight="1">
      <c r="V20980" t="s">
        <v>21601</v>
      </c>
    </row>
    <row r="20981" spans="22:22" ht="15" customHeight="1">
      <c r="V20981" t="s">
        <v>21602</v>
      </c>
    </row>
    <row r="20982" spans="22:22" ht="15" customHeight="1">
      <c r="V20982" t="s">
        <v>21603</v>
      </c>
    </row>
    <row r="20983" spans="22:22" ht="15" customHeight="1">
      <c r="V20983" t="s">
        <v>21604</v>
      </c>
    </row>
    <row r="20984" spans="22:22" ht="15" customHeight="1">
      <c r="V20984" t="s">
        <v>21605</v>
      </c>
    </row>
    <row r="20985" spans="22:22" ht="15" customHeight="1">
      <c r="V20985" t="s">
        <v>21606</v>
      </c>
    </row>
    <row r="20986" spans="22:22" ht="15" customHeight="1">
      <c r="V20986" t="s">
        <v>21607</v>
      </c>
    </row>
    <row r="20987" spans="22:22" ht="15" customHeight="1">
      <c r="V20987" t="s">
        <v>21608</v>
      </c>
    </row>
    <row r="20988" spans="22:22" ht="15" customHeight="1">
      <c r="V20988" t="s">
        <v>21609</v>
      </c>
    </row>
    <row r="20989" spans="22:22" ht="15" customHeight="1">
      <c r="V20989" t="s">
        <v>21610</v>
      </c>
    </row>
    <row r="20990" spans="22:22" ht="15" customHeight="1">
      <c r="V20990" t="s">
        <v>21611</v>
      </c>
    </row>
    <row r="20991" spans="22:22" ht="15" customHeight="1">
      <c r="V20991" t="s">
        <v>21612</v>
      </c>
    </row>
    <row r="20992" spans="22:22" ht="15" customHeight="1">
      <c r="V20992" t="s">
        <v>21613</v>
      </c>
    </row>
    <row r="20993" spans="22:22" ht="15" customHeight="1">
      <c r="V20993" t="s">
        <v>21614</v>
      </c>
    </row>
    <row r="20994" spans="22:22" ht="15" customHeight="1">
      <c r="V20994" t="s">
        <v>21615</v>
      </c>
    </row>
    <row r="20995" spans="22:22" ht="15" customHeight="1">
      <c r="V20995" t="s">
        <v>21616</v>
      </c>
    </row>
    <row r="20996" spans="22:22" ht="15" customHeight="1">
      <c r="V20996" t="s">
        <v>21617</v>
      </c>
    </row>
    <row r="20997" spans="22:22" ht="15" customHeight="1">
      <c r="V20997" t="s">
        <v>21618</v>
      </c>
    </row>
    <row r="20998" spans="22:22" ht="15" customHeight="1">
      <c r="V20998" t="s">
        <v>21619</v>
      </c>
    </row>
    <row r="20999" spans="22:22" ht="15" customHeight="1">
      <c r="V20999" t="s">
        <v>21620</v>
      </c>
    </row>
    <row r="21000" spans="22:22" ht="15" customHeight="1">
      <c r="V21000" t="s">
        <v>21621</v>
      </c>
    </row>
    <row r="21001" spans="22:22" ht="15" customHeight="1">
      <c r="V21001" t="s">
        <v>21622</v>
      </c>
    </row>
    <row r="21002" spans="22:22" ht="15" customHeight="1">
      <c r="V21002" t="s">
        <v>21623</v>
      </c>
    </row>
    <row r="21003" spans="22:22" ht="15" customHeight="1">
      <c r="V21003" t="s">
        <v>21624</v>
      </c>
    </row>
    <row r="21004" spans="22:22" ht="15" customHeight="1">
      <c r="V21004" t="s">
        <v>21625</v>
      </c>
    </row>
    <row r="21005" spans="22:22" ht="15" customHeight="1">
      <c r="V21005" t="s">
        <v>21626</v>
      </c>
    </row>
    <row r="21006" spans="22:22" ht="15" customHeight="1">
      <c r="V21006" t="s">
        <v>21627</v>
      </c>
    </row>
    <row r="21007" spans="22:22" ht="15" customHeight="1">
      <c r="V21007" t="s">
        <v>21628</v>
      </c>
    </row>
    <row r="21008" spans="22:22" ht="15" customHeight="1">
      <c r="V21008" t="s">
        <v>21629</v>
      </c>
    </row>
    <row r="21009" spans="22:22" ht="15" customHeight="1">
      <c r="V21009" t="s">
        <v>21630</v>
      </c>
    </row>
    <row r="21010" spans="22:22" ht="15" customHeight="1">
      <c r="V21010" t="s">
        <v>21631</v>
      </c>
    </row>
    <row r="21011" spans="22:22" ht="15" customHeight="1">
      <c r="V21011" t="s">
        <v>21632</v>
      </c>
    </row>
    <row r="21012" spans="22:22" ht="15" customHeight="1">
      <c r="V21012" t="s">
        <v>21633</v>
      </c>
    </row>
    <row r="21013" spans="22:22" ht="15" customHeight="1">
      <c r="V21013" t="s">
        <v>21634</v>
      </c>
    </row>
    <row r="21014" spans="22:22" ht="15" customHeight="1">
      <c r="V21014" t="s">
        <v>21635</v>
      </c>
    </row>
    <row r="21015" spans="22:22" ht="15" customHeight="1">
      <c r="V21015" t="s">
        <v>21636</v>
      </c>
    </row>
    <row r="21016" spans="22:22" ht="15" customHeight="1">
      <c r="V21016" t="s">
        <v>21637</v>
      </c>
    </row>
    <row r="21017" spans="22:22" ht="15" customHeight="1">
      <c r="V21017" t="s">
        <v>21638</v>
      </c>
    </row>
    <row r="21018" spans="22:22" ht="15" customHeight="1">
      <c r="V21018" t="s">
        <v>21639</v>
      </c>
    </row>
    <row r="21019" spans="22:22" ht="15" customHeight="1">
      <c r="V21019" t="s">
        <v>21640</v>
      </c>
    </row>
    <row r="21020" spans="22:22" ht="15" customHeight="1">
      <c r="V21020" t="s">
        <v>21641</v>
      </c>
    </row>
    <row r="21021" spans="22:22" ht="15" customHeight="1">
      <c r="V21021" t="s">
        <v>21642</v>
      </c>
    </row>
    <row r="21022" spans="22:22" ht="15" customHeight="1">
      <c r="V21022" t="s">
        <v>21643</v>
      </c>
    </row>
    <row r="21023" spans="22:22" ht="15" customHeight="1">
      <c r="V21023" t="s">
        <v>21644</v>
      </c>
    </row>
    <row r="21024" spans="22:22" ht="15" customHeight="1">
      <c r="V21024" t="s">
        <v>21645</v>
      </c>
    </row>
    <row r="21025" spans="22:22" ht="15" customHeight="1">
      <c r="V21025" t="s">
        <v>21646</v>
      </c>
    </row>
    <row r="21026" spans="22:22" ht="15" customHeight="1">
      <c r="V21026" t="s">
        <v>21647</v>
      </c>
    </row>
    <row r="21027" spans="22:22" ht="15" customHeight="1">
      <c r="V21027" t="s">
        <v>21648</v>
      </c>
    </row>
    <row r="21028" spans="22:22" ht="15" customHeight="1">
      <c r="V21028" t="s">
        <v>21649</v>
      </c>
    </row>
    <row r="21029" spans="22:22" ht="15" customHeight="1">
      <c r="V21029" t="s">
        <v>21650</v>
      </c>
    </row>
    <row r="21030" spans="22:22" ht="15" customHeight="1">
      <c r="V21030" t="s">
        <v>21651</v>
      </c>
    </row>
    <row r="21031" spans="22:22" ht="15" customHeight="1">
      <c r="V21031" t="s">
        <v>21652</v>
      </c>
    </row>
    <row r="21032" spans="22:22" ht="15" customHeight="1">
      <c r="V21032" t="s">
        <v>21653</v>
      </c>
    </row>
    <row r="21033" spans="22:22" ht="15" customHeight="1">
      <c r="V21033" t="s">
        <v>21654</v>
      </c>
    </row>
    <row r="21034" spans="22:22" ht="15" customHeight="1">
      <c r="V21034" t="s">
        <v>21655</v>
      </c>
    </row>
    <row r="21035" spans="22:22" ht="15" customHeight="1">
      <c r="V21035" t="s">
        <v>21656</v>
      </c>
    </row>
    <row r="21036" spans="22:22" ht="15" customHeight="1">
      <c r="V21036" t="s">
        <v>21657</v>
      </c>
    </row>
    <row r="21037" spans="22:22" ht="15" customHeight="1">
      <c r="V21037" t="s">
        <v>21658</v>
      </c>
    </row>
    <row r="21038" spans="22:22" ht="15" customHeight="1">
      <c r="V21038" t="s">
        <v>21659</v>
      </c>
    </row>
    <row r="21039" spans="22:22" ht="15" customHeight="1">
      <c r="V21039" t="s">
        <v>21660</v>
      </c>
    </row>
    <row r="21040" spans="22:22" ht="15" customHeight="1">
      <c r="V21040" t="s">
        <v>21661</v>
      </c>
    </row>
    <row r="21041" spans="22:22" ht="15" customHeight="1">
      <c r="V21041" t="s">
        <v>21662</v>
      </c>
    </row>
    <row r="21042" spans="22:22" ht="15" customHeight="1">
      <c r="V21042" t="s">
        <v>21663</v>
      </c>
    </row>
    <row r="21043" spans="22:22" ht="15" customHeight="1">
      <c r="V21043" t="s">
        <v>21664</v>
      </c>
    </row>
    <row r="21044" spans="22:22" ht="15" customHeight="1">
      <c r="V21044" t="s">
        <v>21665</v>
      </c>
    </row>
    <row r="21045" spans="22:22" ht="15" customHeight="1">
      <c r="V21045" t="s">
        <v>21666</v>
      </c>
    </row>
    <row r="21046" spans="22:22" ht="15" customHeight="1">
      <c r="V21046" t="s">
        <v>21667</v>
      </c>
    </row>
    <row r="21047" spans="22:22" ht="15" customHeight="1">
      <c r="V21047" t="s">
        <v>21668</v>
      </c>
    </row>
    <row r="21048" spans="22:22" ht="15" customHeight="1">
      <c r="V21048" t="s">
        <v>21669</v>
      </c>
    </row>
    <row r="21049" spans="22:22" ht="15" customHeight="1">
      <c r="V21049" t="s">
        <v>21670</v>
      </c>
    </row>
    <row r="21050" spans="22:22" ht="15" customHeight="1">
      <c r="V21050" t="s">
        <v>21671</v>
      </c>
    </row>
    <row r="21051" spans="22:22" ht="15" customHeight="1">
      <c r="V21051" t="s">
        <v>21672</v>
      </c>
    </row>
    <row r="21052" spans="22:22" ht="15" customHeight="1">
      <c r="V21052" t="s">
        <v>21673</v>
      </c>
    </row>
    <row r="21053" spans="22:22" ht="15" customHeight="1">
      <c r="V21053" t="s">
        <v>21674</v>
      </c>
    </row>
    <row r="21054" spans="22:22" ht="15" customHeight="1">
      <c r="V21054" t="s">
        <v>21675</v>
      </c>
    </row>
    <row r="21055" spans="22:22" ht="15" customHeight="1">
      <c r="V21055" t="s">
        <v>21676</v>
      </c>
    </row>
    <row r="21056" spans="22:22" ht="15" customHeight="1">
      <c r="V21056" t="s">
        <v>21677</v>
      </c>
    </row>
    <row r="21057" spans="22:22" ht="15" customHeight="1">
      <c r="V21057" t="s">
        <v>21678</v>
      </c>
    </row>
    <row r="21058" spans="22:22" ht="15" customHeight="1">
      <c r="V21058" t="s">
        <v>21679</v>
      </c>
    </row>
    <row r="21059" spans="22:22" ht="15" customHeight="1">
      <c r="V21059" t="s">
        <v>21680</v>
      </c>
    </row>
    <row r="21060" spans="22:22" ht="15" customHeight="1">
      <c r="V21060" t="s">
        <v>21681</v>
      </c>
    </row>
    <row r="21061" spans="22:22" ht="15" customHeight="1">
      <c r="V21061" t="s">
        <v>21682</v>
      </c>
    </row>
    <row r="21062" spans="22:22" ht="15" customHeight="1">
      <c r="V21062" t="s">
        <v>21683</v>
      </c>
    </row>
    <row r="21063" spans="22:22" ht="15" customHeight="1">
      <c r="V21063" t="s">
        <v>21684</v>
      </c>
    </row>
    <row r="21064" spans="22:22" ht="15" customHeight="1">
      <c r="V21064" t="s">
        <v>21685</v>
      </c>
    </row>
    <row r="21065" spans="22:22" ht="15" customHeight="1">
      <c r="V21065" t="s">
        <v>21686</v>
      </c>
    </row>
    <row r="21066" spans="22:22" ht="15" customHeight="1">
      <c r="V21066" t="s">
        <v>21687</v>
      </c>
    </row>
    <row r="21067" spans="22:22" ht="15" customHeight="1">
      <c r="V21067" t="s">
        <v>21688</v>
      </c>
    </row>
    <row r="21068" spans="22:22" ht="15" customHeight="1">
      <c r="V21068" t="s">
        <v>21689</v>
      </c>
    </row>
    <row r="21069" spans="22:22" ht="15" customHeight="1">
      <c r="V21069" t="s">
        <v>21690</v>
      </c>
    </row>
    <row r="21070" spans="22:22" ht="15" customHeight="1">
      <c r="V21070" t="s">
        <v>21691</v>
      </c>
    </row>
    <row r="21071" spans="22:22" ht="15" customHeight="1">
      <c r="V21071" t="s">
        <v>21692</v>
      </c>
    </row>
    <row r="21072" spans="22:22" ht="15" customHeight="1">
      <c r="V21072" t="s">
        <v>21693</v>
      </c>
    </row>
    <row r="21073" spans="22:22" ht="15" customHeight="1">
      <c r="V21073" t="s">
        <v>21694</v>
      </c>
    </row>
    <row r="21074" spans="22:22" ht="15" customHeight="1">
      <c r="V21074" t="s">
        <v>21695</v>
      </c>
    </row>
    <row r="21075" spans="22:22" ht="15" customHeight="1">
      <c r="V21075" t="s">
        <v>21696</v>
      </c>
    </row>
    <row r="21076" spans="22:22" ht="15" customHeight="1">
      <c r="V21076" t="s">
        <v>21697</v>
      </c>
    </row>
    <row r="21077" spans="22:22" ht="15" customHeight="1">
      <c r="V21077" t="s">
        <v>21698</v>
      </c>
    </row>
    <row r="21078" spans="22:22" ht="15" customHeight="1">
      <c r="V21078" t="s">
        <v>21699</v>
      </c>
    </row>
    <row r="21079" spans="22:22" ht="15" customHeight="1">
      <c r="V21079" t="s">
        <v>21700</v>
      </c>
    </row>
    <row r="21080" spans="22:22" ht="15" customHeight="1">
      <c r="V21080" t="s">
        <v>21701</v>
      </c>
    </row>
    <row r="21081" spans="22:22" ht="15" customHeight="1">
      <c r="V21081" t="s">
        <v>21702</v>
      </c>
    </row>
    <row r="21082" spans="22:22" ht="15" customHeight="1">
      <c r="V21082" t="s">
        <v>21703</v>
      </c>
    </row>
    <row r="21083" spans="22:22" ht="15" customHeight="1">
      <c r="V21083" t="s">
        <v>21704</v>
      </c>
    </row>
    <row r="21084" spans="22:22" ht="15" customHeight="1">
      <c r="V21084" t="s">
        <v>21705</v>
      </c>
    </row>
    <row r="21085" spans="22:22" ht="15" customHeight="1">
      <c r="V21085" t="s">
        <v>21706</v>
      </c>
    </row>
    <row r="21086" spans="22:22" ht="15" customHeight="1">
      <c r="V21086" t="s">
        <v>21707</v>
      </c>
    </row>
    <row r="21087" spans="22:22" ht="15" customHeight="1">
      <c r="V21087" t="s">
        <v>21708</v>
      </c>
    </row>
    <row r="21088" spans="22:22" ht="15" customHeight="1">
      <c r="V21088" t="s">
        <v>21709</v>
      </c>
    </row>
    <row r="21089" spans="22:22" ht="15" customHeight="1">
      <c r="V21089" t="s">
        <v>21710</v>
      </c>
    </row>
    <row r="21090" spans="22:22" ht="15" customHeight="1">
      <c r="V21090" t="s">
        <v>21711</v>
      </c>
    </row>
    <row r="21091" spans="22:22" ht="15" customHeight="1">
      <c r="V21091" t="s">
        <v>21712</v>
      </c>
    </row>
    <row r="21092" spans="22:22" ht="15" customHeight="1">
      <c r="V21092" t="s">
        <v>21713</v>
      </c>
    </row>
    <row r="21093" spans="22:22" ht="15" customHeight="1">
      <c r="V21093" t="s">
        <v>21714</v>
      </c>
    </row>
    <row r="21094" spans="22:22" ht="15" customHeight="1">
      <c r="V21094" t="s">
        <v>21715</v>
      </c>
    </row>
    <row r="21095" spans="22:22" ht="15" customHeight="1">
      <c r="V21095" t="s">
        <v>21716</v>
      </c>
    </row>
    <row r="21096" spans="22:22" ht="15" customHeight="1">
      <c r="V21096" t="s">
        <v>21717</v>
      </c>
    </row>
    <row r="21097" spans="22:22" ht="15" customHeight="1">
      <c r="V21097" t="s">
        <v>21718</v>
      </c>
    </row>
    <row r="21098" spans="22:22" ht="15" customHeight="1">
      <c r="V21098" t="s">
        <v>21719</v>
      </c>
    </row>
    <row r="21099" spans="22:22" ht="15" customHeight="1">
      <c r="V21099" t="s">
        <v>21720</v>
      </c>
    </row>
    <row r="21100" spans="22:22" ht="15" customHeight="1">
      <c r="V21100" t="s">
        <v>21721</v>
      </c>
    </row>
    <row r="21101" spans="22:22" ht="15" customHeight="1">
      <c r="V21101" t="s">
        <v>21722</v>
      </c>
    </row>
    <row r="21102" spans="22:22" ht="15" customHeight="1">
      <c r="V21102" t="s">
        <v>21723</v>
      </c>
    </row>
    <row r="21103" spans="22:22" ht="15" customHeight="1">
      <c r="V21103" t="s">
        <v>21724</v>
      </c>
    </row>
    <row r="21104" spans="22:22" ht="15" customHeight="1">
      <c r="V21104" t="s">
        <v>21725</v>
      </c>
    </row>
    <row r="21105" spans="22:22" ht="15" customHeight="1">
      <c r="V21105" t="s">
        <v>21726</v>
      </c>
    </row>
    <row r="21106" spans="22:22" ht="15" customHeight="1">
      <c r="V21106" t="s">
        <v>21727</v>
      </c>
    </row>
    <row r="21107" spans="22:22" ht="15" customHeight="1">
      <c r="V21107" t="s">
        <v>21728</v>
      </c>
    </row>
    <row r="21108" spans="22:22" ht="15" customHeight="1">
      <c r="V21108" t="s">
        <v>21729</v>
      </c>
    </row>
    <row r="21109" spans="22:22" ht="15" customHeight="1">
      <c r="V21109" t="s">
        <v>21730</v>
      </c>
    </row>
    <row r="21110" spans="22:22" ht="15" customHeight="1">
      <c r="V21110" t="s">
        <v>21731</v>
      </c>
    </row>
    <row r="21111" spans="22:22" ht="15" customHeight="1">
      <c r="V21111" t="s">
        <v>21732</v>
      </c>
    </row>
    <row r="21112" spans="22:22" ht="15" customHeight="1">
      <c r="V21112" t="s">
        <v>21733</v>
      </c>
    </row>
    <row r="21113" spans="22:22" ht="15" customHeight="1">
      <c r="V21113" t="s">
        <v>21734</v>
      </c>
    </row>
    <row r="21114" spans="22:22" ht="15" customHeight="1">
      <c r="V21114" t="s">
        <v>21735</v>
      </c>
    </row>
    <row r="21115" spans="22:22" ht="15" customHeight="1">
      <c r="V21115" t="s">
        <v>21736</v>
      </c>
    </row>
    <row r="21116" spans="22:22" ht="15" customHeight="1">
      <c r="V21116" t="s">
        <v>21737</v>
      </c>
    </row>
    <row r="21117" spans="22:22" ht="15" customHeight="1">
      <c r="V21117" t="s">
        <v>21738</v>
      </c>
    </row>
    <row r="21118" spans="22:22" ht="15" customHeight="1">
      <c r="V21118" t="s">
        <v>21739</v>
      </c>
    </row>
    <row r="21119" spans="22:22" ht="15" customHeight="1">
      <c r="V21119" t="s">
        <v>21740</v>
      </c>
    </row>
    <row r="21120" spans="22:22" ht="15" customHeight="1">
      <c r="V21120" t="s">
        <v>21741</v>
      </c>
    </row>
    <row r="21121" spans="22:22" ht="15" customHeight="1">
      <c r="V21121" t="s">
        <v>21742</v>
      </c>
    </row>
    <row r="21122" spans="22:22" ht="15" customHeight="1">
      <c r="V21122" t="s">
        <v>21743</v>
      </c>
    </row>
    <row r="21123" spans="22:22" ht="15" customHeight="1">
      <c r="V21123" t="s">
        <v>21744</v>
      </c>
    </row>
    <row r="21124" spans="22:22" ht="15" customHeight="1">
      <c r="V21124" t="s">
        <v>21745</v>
      </c>
    </row>
    <row r="21125" spans="22:22" ht="15" customHeight="1">
      <c r="V21125" t="s">
        <v>21746</v>
      </c>
    </row>
    <row r="21126" spans="22:22" ht="15" customHeight="1">
      <c r="V21126" t="s">
        <v>21747</v>
      </c>
    </row>
    <row r="21127" spans="22:22" ht="15" customHeight="1">
      <c r="V21127" t="s">
        <v>21748</v>
      </c>
    </row>
    <row r="21128" spans="22:22" ht="15" customHeight="1">
      <c r="V21128" t="s">
        <v>21749</v>
      </c>
    </row>
    <row r="21129" spans="22:22" ht="15" customHeight="1">
      <c r="V21129" t="s">
        <v>21750</v>
      </c>
    </row>
    <row r="21130" spans="22:22" ht="15" customHeight="1">
      <c r="V21130" t="s">
        <v>21751</v>
      </c>
    </row>
    <row r="21131" spans="22:22" ht="15" customHeight="1">
      <c r="V21131" t="s">
        <v>21752</v>
      </c>
    </row>
    <row r="21132" spans="22:22" ht="15" customHeight="1">
      <c r="V21132" t="s">
        <v>21753</v>
      </c>
    </row>
    <row r="21133" spans="22:22" ht="15" customHeight="1">
      <c r="V21133" t="s">
        <v>21754</v>
      </c>
    </row>
    <row r="21134" spans="22:22" ht="15" customHeight="1">
      <c r="V21134" t="s">
        <v>21755</v>
      </c>
    </row>
    <row r="21135" spans="22:22" ht="15" customHeight="1">
      <c r="V21135" t="s">
        <v>21756</v>
      </c>
    </row>
    <row r="21136" spans="22:22" ht="15" customHeight="1">
      <c r="V21136" t="s">
        <v>21757</v>
      </c>
    </row>
    <row r="21137" spans="22:22" ht="15" customHeight="1">
      <c r="V21137" t="s">
        <v>21758</v>
      </c>
    </row>
    <row r="21138" spans="22:22" ht="15" customHeight="1">
      <c r="V21138" t="s">
        <v>21759</v>
      </c>
    </row>
    <row r="21139" spans="22:22" ht="15" customHeight="1">
      <c r="V21139" t="s">
        <v>21760</v>
      </c>
    </row>
    <row r="21140" spans="22:22" ht="15" customHeight="1">
      <c r="V21140" t="s">
        <v>21761</v>
      </c>
    </row>
    <row r="21141" spans="22:22" ht="15" customHeight="1">
      <c r="V21141" t="s">
        <v>21762</v>
      </c>
    </row>
    <row r="21142" spans="22:22" ht="15" customHeight="1">
      <c r="V21142" t="s">
        <v>21763</v>
      </c>
    </row>
    <row r="21143" spans="22:22" ht="15" customHeight="1">
      <c r="V21143" t="s">
        <v>21764</v>
      </c>
    </row>
    <row r="21144" spans="22:22" ht="15" customHeight="1">
      <c r="V21144" t="s">
        <v>21765</v>
      </c>
    </row>
    <row r="21145" spans="22:22" ht="15" customHeight="1">
      <c r="V21145" t="s">
        <v>21766</v>
      </c>
    </row>
    <row r="21146" spans="22:22" ht="15" customHeight="1">
      <c r="V21146" t="s">
        <v>21767</v>
      </c>
    </row>
    <row r="21147" spans="22:22" ht="15" customHeight="1">
      <c r="V21147" t="s">
        <v>21768</v>
      </c>
    </row>
    <row r="21148" spans="22:22" ht="15" customHeight="1">
      <c r="V21148" t="s">
        <v>21769</v>
      </c>
    </row>
    <row r="21149" spans="22:22" ht="15" customHeight="1">
      <c r="V21149" t="s">
        <v>21770</v>
      </c>
    </row>
    <row r="21150" spans="22:22" ht="15" customHeight="1">
      <c r="V21150" t="s">
        <v>21771</v>
      </c>
    </row>
    <row r="21151" spans="22:22" ht="15" customHeight="1">
      <c r="V21151" t="s">
        <v>21772</v>
      </c>
    </row>
    <row r="21152" spans="22:22" ht="15" customHeight="1">
      <c r="V21152" t="s">
        <v>21773</v>
      </c>
    </row>
    <row r="21153" spans="22:22" ht="15" customHeight="1">
      <c r="V21153" t="s">
        <v>21774</v>
      </c>
    </row>
    <row r="21154" spans="22:22" ht="15" customHeight="1">
      <c r="V21154" t="s">
        <v>21775</v>
      </c>
    </row>
    <row r="21155" spans="22:22" ht="15" customHeight="1">
      <c r="V21155" t="s">
        <v>21776</v>
      </c>
    </row>
    <row r="21156" spans="22:22" ht="15" customHeight="1">
      <c r="V21156" t="s">
        <v>21777</v>
      </c>
    </row>
    <row r="21157" spans="22:22" ht="15" customHeight="1">
      <c r="V21157" t="s">
        <v>21778</v>
      </c>
    </row>
    <row r="21158" spans="22:22" ht="15" customHeight="1">
      <c r="V21158" t="s">
        <v>21779</v>
      </c>
    </row>
    <row r="21159" spans="22:22" ht="15" customHeight="1">
      <c r="V21159" t="s">
        <v>21780</v>
      </c>
    </row>
    <row r="21160" spans="22:22" ht="15" customHeight="1">
      <c r="V21160" t="s">
        <v>21781</v>
      </c>
    </row>
    <row r="21161" spans="22:22" ht="15" customHeight="1">
      <c r="V21161" t="s">
        <v>21782</v>
      </c>
    </row>
    <row r="21162" spans="22:22" ht="15" customHeight="1">
      <c r="V21162" t="s">
        <v>21783</v>
      </c>
    </row>
    <row r="21163" spans="22:22" ht="15" customHeight="1">
      <c r="V21163" t="s">
        <v>21784</v>
      </c>
    </row>
    <row r="21164" spans="22:22" ht="15" customHeight="1">
      <c r="V21164" t="s">
        <v>21785</v>
      </c>
    </row>
    <row r="21165" spans="22:22" ht="15" customHeight="1">
      <c r="V21165" t="s">
        <v>21786</v>
      </c>
    </row>
    <row r="21166" spans="22:22" ht="15" customHeight="1">
      <c r="V21166" t="s">
        <v>21787</v>
      </c>
    </row>
    <row r="21167" spans="22:22" ht="15" customHeight="1">
      <c r="V21167" t="s">
        <v>21788</v>
      </c>
    </row>
    <row r="21168" spans="22:22" ht="15" customHeight="1">
      <c r="V21168" t="s">
        <v>21789</v>
      </c>
    </row>
    <row r="21169" spans="22:22" ht="15" customHeight="1">
      <c r="V21169" t="s">
        <v>21790</v>
      </c>
    </row>
    <row r="21170" spans="22:22" ht="15" customHeight="1">
      <c r="V21170" t="s">
        <v>21791</v>
      </c>
    </row>
    <row r="21171" spans="22:22" ht="15" customHeight="1">
      <c r="V21171" t="s">
        <v>21792</v>
      </c>
    </row>
    <row r="21172" spans="22:22" ht="15" customHeight="1">
      <c r="V21172" t="s">
        <v>21793</v>
      </c>
    </row>
    <row r="21173" spans="22:22" ht="15" customHeight="1">
      <c r="V21173" t="s">
        <v>21794</v>
      </c>
    </row>
    <row r="21174" spans="22:22" ht="15" customHeight="1">
      <c r="V21174" t="s">
        <v>21795</v>
      </c>
    </row>
    <row r="21175" spans="22:22" ht="15" customHeight="1">
      <c r="V21175" t="s">
        <v>21796</v>
      </c>
    </row>
    <row r="21176" spans="22:22" ht="15" customHeight="1">
      <c r="V21176" t="s">
        <v>21797</v>
      </c>
    </row>
    <row r="21177" spans="22:22" ht="15" customHeight="1">
      <c r="V21177" t="s">
        <v>21798</v>
      </c>
    </row>
    <row r="21178" spans="22:22" ht="15" customHeight="1">
      <c r="V21178" t="s">
        <v>21799</v>
      </c>
    </row>
    <row r="21179" spans="22:22" ht="15" customHeight="1">
      <c r="V21179" t="s">
        <v>21800</v>
      </c>
    </row>
    <row r="21180" spans="22:22" ht="15" customHeight="1">
      <c r="V21180" t="s">
        <v>21801</v>
      </c>
    </row>
    <row r="21181" spans="22:22" ht="15" customHeight="1">
      <c r="V21181" t="s">
        <v>21802</v>
      </c>
    </row>
    <row r="21182" spans="22:22" ht="15" customHeight="1">
      <c r="V21182" t="s">
        <v>21803</v>
      </c>
    </row>
    <row r="21183" spans="22:22" ht="15" customHeight="1">
      <c r="V21183" t="s">
        <v>21804</v>
      </c>
    </row>
    <row r="21184" spans="22:22" ht="15" customHeight="1">
      <c r="V21184" t="s">
        <v>21805</v>
      </c>
    </row>
    <row r="21185" spans="22:22" ht="15" customHeight="1">
      <c r="V21185" t="s">
        <v>21806</v>
      </c>
    </row>
    <row r="21186" spans="22:22" ht="15" customHeight="1">
      <c r="V21186" t="s">
        <v>21807</v>
      </c>
    </row>
    <row r="21187" spans="22:22" ht="15" customHeight="1">
      <c r="V21187" t="s">
        <v>21808</v>
      </c>
    </row>
    <row r="21188" spans="22:22" ht="15" customHeight="1">
      <c r="V21188" t="s">
        <v>21809</v>
      </c>
    </row>
    <row r="21189" spans="22:22" ht="15" customHeight="1">
      <c r="V21189" t="s">
        <v>21810</v>
      </c>
    </row>
    <row r="21190" spans="22:22" ht="15" customHeight="1">
      <c r="V21190" t="s">
        <v>21811</v>
      </c>
    </row>
    <row r="21191" spans="22:22" ht="15" customHeight="1">
      <c r="V21191" t="s">
        <v>21812</v>
      </c>
    </row>
    <row r="21192" spans="22:22" ht="15" customHeight="1">
      <c r="V21192" t="s">
        <v>21813</v>
      </c>
    </row>
    <row r="21193" spans="22:22" ht="15" customHeight="1">
      <c r="V21193" t="s">
        <v>21814</v>
      </c>
    </row>
    <row r="21194" spans="22:22" ht="15" customHeight="1">
      <c r="V21194" t="s">
        <v>21815</v>
      </c>
    </row>
    <row r="21195" spans="22:22" ht="15" customHeight="1">
      <c r="V21195" t="s">
        <v>21816</v>
      </c>
    </row>
    <row r="21196" spans="22:22" ht="15" customHeight="1">
      <c r="V21196" t="s">
        <v>21817</v>
      </c>
    </row>
    <row r="21197" spans="22:22" ht="15" customHeight="1">
      <c r="V21197" t="s">
        <v>21818</v>
      </c>
    </row>
    <row r="21198" spans="22:22" ht="15" customHeight="1">
      <c r="V21198" t="s">
        <v>21819</v>
      </c>
    </row>
    <row r="21199" spans="22:22" ht="15" customHeight="1">
      <c r="V21199" t="s">
        <v>21820</v>
      </c>
    </row>
    <row r="21200" spans="22:22" ht="15" customHeight="1">
      <c r="V21200" t="s">
        <v>21821</v>
      </c>
    </row>
    <row r="21201" spans="22:22" ht="15" customHeight="1">
      <c r="V21201" t="s">
        <v>21822</v>
      </c>
    </row>
    <row r="21202" spans="22:22" ht="15" customHeight="1">
      <c r="V21202" t="s">
        <v>21823</v>
      </c>
    </row>
    <row r="21203" spans="22:22" ht="15" customHeight="1">
      <c r="V21203" t="s">
        <v>21824</v>
      </c>
    </row>
    <row r="21204" spans="22:22" ht="15" customHeight="1">
      <c r="V21204" t="s">
        <v>21825</v>
      </c>
    </row>
    <row r="21205" spans="22:22" ht="15" customHeight="1">
      <c r="V21205" t="s">
        <v>21826</v>
      </c>
    </row>
    <row r="21206" spans="22:22" ht="15" customHeight="1">
      <c r="V21206" t="s">
        <v>21827</v>
      </c>
    </row>
    <row r="21207" spans="22:22" ht="15" customHeight="1">
      <c r="V21207" t="s">
        <v>21828</v>
      </c>
    </row>
    <row r="21208" spans="22:22" ht="15" customHeight="1">
      <c r="V21208" t="s">
        <v>21829</v>
      </c>
    </row>
    <row r="21209" spans="22:22" ht="15" customHeight="1">
      <c r="V21209" t="s">
        <v>21830</v>
      </c>
    </row>
    <row r="21210" spans="22:22" ht="15" customHeight="1">
      <c r="V21210" t="s">
        <v>21831</v>
      </c>
    </row>
    <row r="21211" spans="22:22" ht="15" customHeight="1">
      <c r="V21211" t="s">
        <v>21832</v>
      </c>
    </row>
    <row r="21212" spans="22:22" ht="15" customHeight="1">
      <c r="V21212" t="s">
        <v>21833</v>
      </c>
    </row>
    <row r="21213" spans="22:22" ht="15" customHeight="1">
      <c r="V21213" t="s">
        <v>21834</v>
      </c>
    </row>
    <row r="21214" spans="22:22" ht="15" customHeight="1">
      <c r="V21214" t="s">
        <v>21835</v>
      </c>
    </row>
    <row r="21215" spans="22:22" ht="15" customHeight="1">
      <c r="V21215" t="s">
        <v>21836</v>
      </c>
    </row>
    <row r="21216" spans="22:22" ht="15" customHeight="1">
      <c r="V21216" t="s">
        <v>21837</v>
      </c>
    </row>
    <row r="21217" spans="22:22" ht="15" customHeight="1">
      <c r="V21217" t="s">
        <v>21838</v>
      </c>
    </row>
    <row r="21218" spans="22:22" ht="15" customHeight="1">
      <c r="V21218" t="s">
        <v>21839</v>
      </c>
    </row>
    <row r="21219" spans="22:22" ht="15" customHeight="1">
      <c r="V21219" t="s">
        <v>21840</v>
      </c>
    </row>
    <row r="21220" spans="22:22" ht="15" customHeight="1">
      <c r="V21220" t="s">
        <v>21841</v>
      </c>
    </row>
    <row r="21221" spans="22:22" ht="15" customHeight="1">
      <c r="V21221" t="s">
        <v>21842</v>
      </c>
    </row>
    <row r="21222" spans="22:22" ht="15" customHeight="1">
      <c r="V21222" t="s">
        <v>21843</v>
      </c>
    </row>
    <row r="21223" spans="22:22" ht="15" customHeight="1">
      <c r="V21223" t="s">
        <v>21844</v>
      </c>
    </row>
    <row r="21224" spans="22:22" ht="15" customHeight="1">
      <c r="V21224" t="s">
        <v>21845</v>
      </c>
    </row>
    <row r="21225" spans="22:22" ht="15" customHeight="1">
      <c r="V21225" t="s">
        <v>21846</v>
      </c>
    </row>
    <row r="21226" spans="22:22" ht="15" customHeight="1">
      <c r="V21226" t="s">
        <v>21847</v>
      </c>
    </row>
    <row r="21227" spans="22:22" ht="15" customHeight="1">
      <c r="V21227" t="s">
        <v>21848</v>
      </c>
    </row>
    <row r="21228" spans="22:22" ht="15" customHeight="1">
      <c r="V21228" t="s">
        <v>21849</v>
      </c>
    </row>
    <row r="21229" spans="22:22" ht="15" customHeight="1">
      <c r="V21229" t="s">
        <v>21850</v>
      </c>
    </row>
    <row r="21230" spans="22:22" ht="15" customHeight="1">
      <c r="V21230" t="s">
        <v>21851</v>
      </c>
    </row>
    <row r="21231" spans="22:22" ht="15" customHeight="1">
      <c r="V21231" t="s">
        <v>21852</v>
      </c>
    </row>
    <row r="21232" spans="22:22" ht="15" customHeight="1">
      <c r="V21232" t="s">
        <v>21853</v>
      </c>
    </row>
    <row r="21233" spans="22:22" ht="15" customHeight="1">
      <c r="V21233" t="s">
        <v>21854</v>
      </c>
    </row>
    <row r="21234" spans="22:22" ht="15" customHeight="1">
      <c r="V21234" t="s">
        <v>21855</v>
      </c>
    </row>
    <row r="21235" spans="22:22" ht="15" customHeight="1">
      <c r="V21235" t="s">
        <v>21856</v>
      </c>
    </row>
    <row r="21236" spans="22:22" ht="15" customHeight="1">
      <c r="V21236" t="s">
        <v>21857</v>
      </c>
    </row>
    <row r="21237" spans="22:22" ht="15" customHeight="1">
      <c r="V21237" t="s">
        <v>21858</v>
      </c>
    </row>
    <row r="21238" spans="22:22" ht="15" customHeight="1">
      <c r="V21238" t="s">
        <v>21859</v>
      </c>
    </row>
    <row r="21239" spans="22:22" ht="15" customHeight="1">
      <c r="V21239" t="s">
        <v>21860</v>
      </c>
    </row>
    <row r="21240" spans="22:22" ht="15" customHeight="1">
      <c r="V21240" t="s">
        <v>21861</v>
      </c>
    </row>
    <row r="21241" spans="22:22" ht="15" customHeight="1">
      <c r="V21241" t="s">
        <v>21862</v>
      </c>
    </row>
    <row r="21242" spans="22:22" ht="15" customHeight="1">
      <c r="V21242" t="s">
        <v>21863</v>
      </c>
    </row>
    <row r="21243" spans="22:22" ht="15" customHeight="1">
      <c r="V21243" t="s">
        <v>21864</v>
      </c>
    </row>
    <row r="21244" spans="22:22" ht="15" customHeight="1">
      <c r="V21244" t="s">
        <v>21865</v>
      </c>
    </row>
    <row r="21245" spans="22:22" ht="15" customHeight="1">
      <c r="V21245" t="s">
        <v>21866</v>
      </c>
    </row>
    <row r="21246" spans="22:22" ht="15" customHeight="1">
      <c r="V21246" t="s">
        <v>21867</v>
      </c>
    </row>
    <row r="21247" spans="22:22" ht="15" customHeight="1">
      <c r="V21247" t="s">
        <v>21868</v>
      </c>
    </row>
    <row r="21248" spans="22:22" ht="15" customHeight="1">
      <c r="V21248" t="s">
        <v>21869</v>
      </c>
    </row>
    <row r="21249" spans="22:22" ht="15" customHeight="1">
      <c r="V21249" t="s">
        <v>21870</v>
      </c>
    </row>
    <row r="21250" spans="22:22" ht="15" customHeight="1">
      <c r="V21250" t="s">
        <v>21871</v>
      </c>
    </row>
    <row r="21251" spans="22:22" ht="15" customHeight="1">
      <c r="V21251" t="s">
        <v>21872</v>
      </c>
    </row>
    <row r="21252" spans="22:22" ht="15" customHeight="1">
      <c r="V21252" t="s">
        <v>21873</v>
      </c>
    </row>
    <row r="21253" spans="22:22" ht="15" customHeight="1">
      <c r="V21253" t="s">
        <v>21874</v>
      </c>
    </row>
    <row r="21254" spans="22:22" ht="15" customHeight="1">
      <c r="V21254" t="s">
        <v>21875</v>
      </c>
    </row>
    <row r="21255" spans="22:22" ht="15" customHeight="1">
      <c r="V21255" t="s">
        <v>21876</v>
      </c>
    </row>
    <row r="21256" spans="22:22" ht="15" customHeight="1">
      <c r="V21256" t="s">
        <v>21877</v>
      </c>
    </row>
    <row r="21257" spans="22:22" ht="15" customHeight="1">
      <c r="V21257" t="s">
        <v>21878</v>
      </c>
    </row>
    <row r="21258" spans="22:22" ht="15" customHeight="1">
      <c r="V21258" t="s">
        <v>21879</v>
      </c>
    </row>
    <row r="21259" spans="22:22" ht="15" customHeight="1">
      <c r="V21259" t="s">
        <v>21880</v>
      </c>
    </row>
    <row r="21260" spans="22:22" ht="15" customHeight="1">
      <c r="V21260" t="s">
        <v>21881</v>
      </c>
    </row>
    <row r="21261" spans="22:22" ht="15" customHeight="1">
      <c r="V21261" t="s">
        <v>21882</v>
      </c>
    </row>
    <row r="21262" spans="22:22" ht="15" customHeight="1">
      <c r="V21262" t="s">
        <v>21883</v>
      </c>
    </row>
    <row r="21263" spans="22:22" ht="15" customHeight="1">
      <c r="V21263" t="s">
        <v>21884</v>
      </c>
    </row>
    <row r="21264" spans="22:22" ht="15" customHeight="1">
      <c r="V21264" t="s">
        <v>21885</v>
      </c>
    </row>
    <row r="21265" spans="22:22" ht="15" customHeight="1">
      <c r="V21265" t="s">
        <v>21886</v>
      </c>
    </row>
    <row r="21266" spans="22:22" ht="15" customHeight="1">
      <c r="V21266" t="s">
        <v>21887</v>
      </c>
    </row>
    <row r="21267" spans="22:22" ht="15" customHeight="1">
      <c r="V21267" t="s">
        <v>21888</v>
      </c>
    </row>
    <row r="21268" spans="22:22" ht="15" customHeight="1">
      <c r="V21268" t="s">
        <v>21889</v>
      </c>
    </row>
    <row r="21269" spans="22:22" ht="15" customHeight="1">
      <c r="V21269" t="s">
        <v>21890</v>
      </c>
    </row>
    <row r="21270" spans="22:22" ht="15" customHeight="1">
      <c r="V21270" t="s">
        <v>21891</v>
      </c>
    </row>
    <row r="21271" spans="22:22" ht="15" customHeight="1">
      <c r="V21271" t="s">
        <v>21892</v>
      </c>
    </row>
    <row r="21272" spans="22:22" ht="15" customHeight="1">
      <c r="V21272" t="s">
        <v>21893</v>
      </c>
    </row>
    <row r="21273" spans="22:22" ht="15" customHeight="1">
      <c r="V21273" t="s">
        <v>21894</v>
      </c>
    </row>
    <row r="21274" spans="22:22" ht="15" customHeight="1">
      <c r="V21274" t="s">
        <v>21895</v>
      </c>
    </row>
    <row r="21275" spans="22:22" ht="15" customHeight="1">
      <c r="V21275" t="s">
        <v>21896</v>
      </c>
    </row>
    <row r="21276" spans="22:22" ht="15" customHeight="1">
      <c r="V21276" t="s">
        <v>21897</v>
      </c>
    </row>
    <row r="21277" spans="22:22" ht="15" customHeight="1">
      <c r="V21277" t="s">
        <v>21898</v>
      </c>
    </row>
    <row r="21278" spans="22:22" ht="15" customHeight="1">
      <c r="V21278" t="s">
        <v>21899</v>
      </c>
    </row>
    <row r="21279" spans="22:22" ht="15" customHeight="1">
      <c r="V21279" t="s">
        <v>21900</v>
      </c>
    </row>
    <row r="21280" spans="22:22" ht="15" customHeight="1">
      <c r="V21280" t="s">
        <v>21901</v>
      </c>
    </row>
    <row r="21281" spans="22:22" ht="15" customHeight="1">
      <c r="V21281" t="s">
        <v>21902</v>
      </c>
    </row>
    <row r="21282" spans="22:22" ht="15" customHeight="1">
      <c r="V21282" t="s">
        <v>21903</v>
      </c>
    </row>
    <row r="21283" spans="22:22" ht="15" customHeight="1">
      <c r="V21283" t="s">
        <v>21904</v>
      </c>
    </row>
    <row r="21284" spans="22:22" ht="15" customHeight="1">
      <c r="V21284" t="s">
        <v>21905</v>
      </c>
    </row>
    <row r="21285" spans="22:22" ht="15" customHeight="1">
      <c r="V21285" t="s">
        <v>21906</v>
      </c>
    </row>
    <row r="21286" spans="22:22" ht="15" customHeight="1">
      <c r="V21286" t="s">
        <v>21907</v>
      </c>
    </row>
    <row r="21287" spans="22:22" ht="15" customHeight="1">
      <c r="V21287" t="s">
        <v>21908</v>
      </c>
    </row>
    <row r="21288" spans="22:22" ht="15" customHeight="1">
      <c r="V21288" t="s">
        <v>21909</v>
      </c>
    </row>
    <row r="21289" spans="22:22" ht="15" customHeight="1">
      <c r="V21289" t="s">
        <v>21910</v>
      </c>
    </row>
    <row r="21290" spans="22:22" ht="15" customHeight="1">
      <c r="V21290" t="s">
        <v>21911</v>
      </c>
    </row>
    <row r="21291" spans="22:22" ht="15" customHeight="1">
      <c r="V21291" t="s">
        <v>21912</v>
      </c>
    </row>
    <row r="21292" spans="22:22" ht="15" customHeight="1">
      <c r="V21292" t="s">
        <v>21913</v>
      </c>
    </row>
    <row r="21293" spans="22:22" ht="15" customHeight="1">
      <c r="V21293" t="s">
        <v>21914</v>
      </c>
    </row>
    <row r="21294" spans="22:22" ht="15" customHeight="1">
      <c r="V21294" t="s">
        <v>21915</v>
      </c>
    </row>
    <row r="21295" spans="22:22" ht="15" customHeight="1">
      <c r="V21295" t="s">
        <v>21916</v>
      </c>
    </row>
    <row r="21296" spans="22:22" ht="15" customHeight="1">
      <c r="V21296" t="s">
        <v>21917</v>
      </c>
    </row>
    <row r="21297" spans="22:22" ht="15" customHeight="1">
      <c r="V21297" t="s">
        <v>21918</v>
      </c>
    </row>
    <row r="21298" spans="22:22" ht="15" customHeight="1">
      <c r="V21298" t="s">
        <v>21919</v>
      </c>
    </row>
    <row r="21299" spans="22:22" ht="15" customHeight="1">
      <c r="V21299" t="s">
        <v>21920</v>
      </c>
    </row>
    <row r="21300" spans="22:22" ht="15" customHeight="1">
      <c r="V21300" t="s">
        <v>21921</v>
      </c>
    </row>
    <row r="21301" spans="22:22" ht="15" customHeight="1">
      <c r="V21301" t="s">
        <v>21922</v>
      </c>
    </row>
    <row r="21302" spans="22:22" ht="15" customHeight="1">
      <c r="V21302" t="s">
        <v>21923</v>
      </c>
    </row>
    <row r="21303" spans="22:22" ht="15" customHeight="1">
      <c r="V21303" t="s">
        <v>21924</v>
      </c>
    </row>
    <row r="21304" spans="22:22" ht="15" customHeight="1">
      <c r="V21304" t="s">
        <v>21925</v>
      </c>
    </row>
    <row r="21305" spans="22:22" ht="15" customHeight="1">
      <c r="V21305" t="s">
        <v>21926</v>
      </c>
    </row>
    <row r="21306" spans="22:22" ht="15" customHeight="1">
      <c r="V21306" t="s">
        <v>21927</v>
      </c>
    </row>
    <row r="21307" spans="22:22" ht="15" customHeight="1">
      <c r="V21307" t="s">
        <v>21928</v>
      </c>
    </row>
    <row r="21308" spans="22:22" ht="15" customHeight="1">
      <c r="V21308" t="s">
        <v>21929</v>
      </c>
    </row>
    <row r="21309" spans="22:22" ht="15" customHeight="1">
      <c r="V21309" t="s">
        <v>21930</v>
      </c>
    </row>
    <row r="21310" spans="22:22" ht="15" customHeight="1">
      <c r="V21310" t="s">
        <v>21931</v>
      </c>
    </row>
    <row r="21311" spans="22:22" ht="15" customHeight="1">
      <c r="V21311" t="s">
        <v>21932</v>
      </c>
    </row>
    <row r="21312" spans="22:22" ht="15" customHeight="1">
      <c r="V21312" t="s">
        <v>21933</v>
      </c>
    </row>
    <row r="21313" spans="22:22" ht="15" customHeight="1">
      <c r="V21313" t="s">
        <v>21934</v>
      </c>
    </row>
    <row r="21314" spans="22:22" ht="15" customHeight="1">
      <c r="V21314" t="s">
        <v>21935</v>
      </c>
    </row>
    <row r="21315" spans="22:22" ht="15" customHeight="1">
      <c r="V21315" t="s">
        <v>21936</v>
      </c>
    </row>
    <row r="21316" spans="22:22" ht="15" customHeight="1">
      <c r="V21316" t="s">
        <v>21937</v>
      </c>
    </row>
    <row r="21317" spans="22:22" ht="15" customHeight="1">
      <c r="V21317" t="s">
        <v>21938</v>
      </c>
    </row>
    <row r="21318" spans="22:22" ht="15" customHeight="1">
      <c r="V21318" t="s">
        <v>21939</v>
      </c>
    </row>
    <row r="21319" spans="22:22" ht="15" customHeight="1">
      <c r="V21319" t="s">
        <v>21940</v>
      </c>
    </row>
    <row r="21320" spans="22:22" ht="15" customHeight="1">
      <c r="V21320" t="s">
        <v>21941</v>
      </c>
    </row>
    <row r="21321" spans="22:22" ht="15" customHeight="1">
      <c r="V21321" t="s">
        <v>21942</v>
      </c>
    </row>
    <row r="21322" spans="22:22" ht="15" customHeight="1">
      <c r="V21322" t="s">
        <v>21943</v>
      </c>
    </row>
    <row r="21323" spans="22:22" ht="15" customHeight="1">
      <c r="V21323" t="s">
        <v>21944</v>
      </c>
    </row>
    <row r="21324" spans="22:22" ht="15" customHeight="1">
      <c r="V21324" t="s">
        <v>21945</v>
      </c>
    </row>
    <row r="21325" spans="22:22" ht="15" customHeight="1">
      <c r="V21325" t="s">
        <v>21946</v>
      </c>
    </row>
    <row r="21326" spans="22:22" ht="15" customHeight="1">
      <c r="V21326" t="s">
        <v>21947</v>
      </c>
    </row>
    <row r="21327" spans="22:22" ht="15" customHeight="1">
      <c r="V21327" t="s">
        <v>21948</v>
      </c>
    </row>
    <row r="21328" spans="22:22" ht="15" customHeight="1">
      <c r="V21328" t="s">
        <v>21949</v>
      </c>
    </row>
    <row r="21329" spans="22:22" ht="15" customHeight="1">
      <c r="V21329" t="s">
        <v>21950</v>
      </c>
    </row>
    <row r="21330" spans="22:22" ht="15" customHeight="1">
      <c r="V21330" t="s">
        <v>21951</v>
      </c>
    </row>
    <row r="21331" spans="22:22" ht="15" customHeight="1">
      <c r="V21331" t="s">
        <v>21952</v>
      </c>
    </row>
    <row r="21332" spans="22:22" ht="15" customHeight="1">
      <c r="V21332" t="s">
        <v>21953</v>
      </c>
    </row>
    <row r="21333" spans="22:22" ht="15" customHeight="1">
      <c r="V21333" t="s">
        <v>21954</v>
      </c>
    </row>
    <row r="21334" spans="22:22" ht="15" customHeight="1">
      <c r="V21334" t="s">
        <v>21955</v>
      </c>
    </row>
    <row r="21335" spans="22:22" ht="15" customHeight="1">
      <c r="V21335" t="s">
        <v>21956</v>
      </c>
    </row>
    <row r="21336" spans="22:22" ht="15" customHeight="1">
      <c r="V21336" t="s">
        <v>21957</v>
      </c>
    </row>
    <row r="21337" spans="22:22" ht="15" customHeight="1">
      <c r="V21337" t="s">
        <v>21958</v>
      </c>
    </row>
    <row r="21338" spans="22:22" ht="15" customHeight="1">
      <c r="V21338" t="s">
        <v>21959</v>
      </c>
    </row>
    <row r="21339" spans="22:22" ht="15" customHeight="1">
      <c r="V21339" t="s">
        <v>21960</v>
      </c>
    </row>
    <row r="21340" spans="22:22" ht="15" customHeight="1">
      <c r="V21340" t="s">
        <v>21961</v>
      </c>
    </row>
    <row r="21341" spans="22:22" ht="15" customHeight="1">
      <c r="V21341" t="s">
        <v>21962</v>
      </c>
    </row>
    <row r="21342" spans="22:22" ht="15" customHeight="1">
      <c r="V21342" t="s">
        <v>21963</v>
      </c>
    </row>
    <row r="21343" spans="22:22" ht="15" customHeight="1">
      <c r="V21343" t="s">
        <v>21964</v>
      </c>
    </row>
    <row r="21344" spans="22:22" ht="15" customHeight="1">
      <c r="V21344" t="s">
        <v>21965</v>
      </c>
    </row>
    <row r="21345" spans="22:22" ht="15" customHeight="1">
      <c r="V21345" t="s">
        <v>21966</v>
      </c>
    </row>
    <row r="21346" spans="22:22" ht="15" customHeight="1">
      <c r="V21346" t="s">
        <v>21967</v>
      </c>
    </row>
    <row r="21347" spans="22:22" ht="15" customHeight="1">
      <c r="V21347" t="s">
        <v>21968</v>
      </c>
    </row>
    <row r="21348" spans="22:22" ht="15" customHeight="1">
      <c r="V21348" t="s">
        <v>21969</v>
      </c>
    </row>
    <row r="21349" spans="22:22" ht="15" customHeight="1">
      <c r="V21349" t="s">
        <v>21970</v>
      </c>
    </row>
    <row r="21350" spans="22:22" ht="15" customHeight="1">
      <c r="V21350" t="s">
        <v>21971</v>
      </c>
    </row>
    <row r="21351" spans="22:22" ht="15" customHeight="1">
      <c r="V21351" t="s">
        <v>21972</v>
      </c>
    </row>
    <row r="21352" spans="22:22" ht="15" customHeight="1">
      <c r="V21352" t="s">
        <v>21973</v>
      </c>
    </row>
    <row r="21353" spans="22:22" ht="15" customHeight="1">
      <c r="V21353" t="s">
        <v>21974</v>
      </c>
    </row>
    <row r="21354" spans="22:22" ht="15" customHeight="1">
      <c r="V21354" t="s">
        <v>21975</v>
      </c>
    </row>
    <row r="21355" spans="22:22" ht="15" customHeight="1">
      <c r="V21355" t="s">
        <v>21976</v>
      </c>
    </row>
    <row r="21356" spans="22:22" ht="15" customHeight="1">
      <c r="V21356" t="s">
        <v>21977</v>
      </c>
    </row>
    <row r="21357" spans="22:22" ht="15" customHeight="1">
      <c r="V21357" t="s">
        <v>21978</v>
      </c>
    </row>
    <row r="21358" spans="22:22" ht="15" customHeight="1">
      <c r="V21358" t="s">
        <v>21979</v>
      </c>
    </row>
    <row r="21359" spans="22:22" ht="15" customHeight="1">
      <c r="V21359" t="s">
        <v>21980</v>
      </c>
    </row>
    <row r="21360" spans="22:22" ht="15" customHeight="1">
      <c r="V21360" t="s">
        <v>21981</v>
      </c>
    </row>
    <row r="21361" spans="22:22" ht="15" customHeight="1">
      <c r="V21361" t="s">
        <v>21982</v>
      </c>
    </row>
    <row r="21362" spans="22:22" ht="15" customHeight="1">
      <c r="V21362" t="s">
        <v>21983</v>
      </c>
    </row>
    <row r="21363" spans="22:22" ht="15" customHeight="1">
      <c r="V21363" t="s">
        <v>21984</v>
      </c>
    </row>
    <row r="21364" spans="22:22" ht="15" customHeight="1">
      <c r="V21364" t="s">
        <v>21985</v>
      </c>
    </row>
    <row r="21365" spans="22:22" ht="15" customHeight="1">
      <c r="V21365" t="s">
        <v>21986</v>
      </c>
    </row>
    <row r="21366" spans="22:22" ht="15" customHeight="1">
      <c r="V21366" t="s">
        <v>21987</v>
      </c>
    </row>
    <row r="21367" spans="22:22" ht="15" customHeight="1">
      <c r="V21367" t="s">
        <v>21988</v>
      </c>
    </row>
    <row r="21368" spans="22:22" ht="15" customHeight="1">
      <c r="V21368" t="s">
        <v>21989</v>
      </c>
    </row>
    <row r="21369" spans="22:22" ht="15" customHeight="1">
      <c r="V21369" t="s">
        <v>21990</v>
      </c>
    </row>
    <row r="21370" spans="22:22" ht="15" customHeight="1">
      <c r="V21370" t="s">
        <v>21991</v>
      </c>
    </row>
    <row r="21371" spans="22:22" ht="15" customHeight="1">
      <c r="V21371" t="s">
        <v>21992</v>
      </c>
    </row>
    <row r="21372" spans="22:22" ht="15" customHeight="1">
      <c r="V21372" t="s">
        <v>21993</v>
      </c>
    </row>
    <row r="21373" spans="22:22" ht="15" customHeight="1">
      <c r="V21373" t="s">
        <v>21994</v>
      </c>
    </row>
    <row r="21374" spans="22:22" ht="15" customHeight="1">
      <c r="V21374" t="s">
        <v>21995</v>
      </c>
    </row>
    <row r="21375" spans="22:22" ht="15" customHeight="1">
      <c r="V21375" t="s">
        <v>21996</v>
      </c>
    </row>
    <row r="21376" spans="22:22" ht="15" customHeight="1">
      <c r="V21376" t="s">
        <v>21997</v>
      </c>
    </row>
    <row r="21377" spans="22:22" ht="15" customHeight="1">
      <c r="V21377" t="s">
        <v>21998</v>
      </c>
    </row>
    <row r="21378" spans="22:22" ht="15" customHeight="1">
      <c r="V21378" t="s">
        <v>21999</v>
      </c>
    </row>
    <row r="21379" spans="22:22" ht="15" customHeight="1">
      <c r="V21379" t="s">
        <v>22000</v>
      </c>
    </row>
    <row r="21380" spans="22:22" ht="15" customHeight="1">
      <c r="V21380" t="s">
        <v>22001</v>
      </c>
    </row>
    <row r="21381" spans="22:22" ht="15" customHeight="1">
      <c r="V21381" t="s">
        <v>22002</v>
      </c>
    </row>
    <row r="21382" spans="22:22" ht="15" customHeight="1">
      <c r="V21382" t="s">
        <v>22003</v>
      </c>
    </row>
    <row r="21383" spans="22:22" ht="15" customHeight="1">
      <c r="V21383" t="s">
        <v>22004</v>
      </c>
    </row>
    <row r="21384" spans="22:22" ht="15" customHeight="1">
      <c r="V21384" t="s">
        <v>22005</v>
      </c>
    </row>
    <row r="21385" spans="22:22" ht="15" customHeight="1">
      <c r="V21385" t="s">
        <v>22006</v>
      </c>
    </row>
    <row r="21386" spans="22:22" ht="15" customHeight="1">
      <c r="V21386" t="s">
        <v>22007</v>
      </c>
    </row>
    <row r="21387" spans="22:22" ht="15" customHeight="1">
      <c r="V21387" t="s">
        <v>22008</v>
      </c>
    </row>
    <row r="21388" spans="22:22" ht="15" customHeight="1">
      <c r="V21388" t="s">
        <v>22009</v>
      </c>
    </row>
    <row r="21389" spans="22:22" ht="15" customHeight="1">
      <c r="V21389" t="s">
        <v>22010</v>
      </c>
    </row>
    <row r="21390" spans="22:22" ht="15" customHeight="1">
      <c r="V21390" t="s">
        <v>22011</v>
      </c>
    </row>
    <row r="21391" spans="22:22" ht="15" customHeight="1">
      <c r="V21391" t="s">
        <v>22012</v>
      </c>
    </row>
    <row r="21392" spans="22:22" ht="15" customHeight="1">
      <c r="V21392" t="s">
        <v>22013</v>
      </c>
    </row>
    <row r="21393" spans="22:22" ht="15" customHeight="1">
      <c r="V21393" t="s">
        <v>22014</v>
      </c>
    </row>
    <row r="21394" spans="22:22" ht="15" customHeight="1">
      <c r="V21394" t="s">
        <v>22015</v>
      </c>
    </row>
    <row r="21395" spans="22:22" ht="15" customHeight="1">
      <c r="V21395" t="s">
        <v>22016</v>
      </c>
    </row>
    <row r="21396" spans="22:22" ht="15" customHeight="1">
      <c r="V21396" t="s">
        <v>22017</v>
      </c>
    </row>
    <row r="21397" spans="22:22" ht="15" customHeight="1">
      <c r="V21397" t="s">
        <v>22018</v>
      </c>
    </row>
    <row r="21398" spans="22:22" ht="15" customHeight="1">
      <c r="V21398" t="s">
        <v>22019</v>
      </c>
    </row>
    <row r="21399" spans="22:22" ht="15" customHeight="1">
      <c r="V21399" t="s">
        <v>22020</v>
      </c>
    </row>
    <row r="21400" spans="22:22" ht="15" customHeight="1">
      <c r="V21400" t="s">
        <v>22021</v>
      </c>
    </row>
    <row r="21401" spans="22:22" ht="15" customHeight="1">
      <c r="V21401" t="s">
        <v>22022</v>
      </c>
    </row>
    <row r="21402" spans="22:22" ht="15" customHeight="1">
      <c r="V21402" t="s">
        <v>22023</v>
      </c>
    </row>
    <row r="21403" spans="22:22" ht="15" customHeight="1">
      <c r="V21403" t="s">
        <v>22024</v>
      </c>
    </row>
    <row r="21404" spans="22:22" ht="15" customHeight="1">
      <c r="V21404" t="s">
        <v>22025</v>
      </c>
    </row>
    <row r="21405" spans="22:22" ht="15" customHeight="1">
      <c r="V21405" t="s">
        <v>22026</v>
      </c>
    </row>
    <row r="21406" spans="22:22" ht="15" customHeight="1">
      <c r="V21406" t="s">
        <v>22027</v>
      </c>
    </row>
    <row r="21407" spans="22:22" ht="15" customHeight="1">
      <c r="V21407" t="s">
        <v>22028</v>
      </c>
    </row>
    <row r="21408" spans="22:22" ht="15" customHeight="1">
      <c r="V21408" t="s">
        <v>22029</v>
      </c>
    </row>
    <row r="21409" spans="22:22" ht="15" customHeight="1">
      <c r="V21409" t="s">
        <v>22030</v>
      </c>
    </row>
    <row r="21410" spans="22:22" ht="15" customHeight="1">
      <c r="V21410" t="s">
        <v>22031</v>
      </c>
    </row>
    <row r="21411" spans="22:22" ht="15" customHeight="1">
      <c r="V21411" t="s">
        <v>22032</v>
      </c>
    </row>
    <row r="21412" spans="22:22" ht="15" customHeight="1">
      <c r="V21412" t="s">
        <v>22033</v>
      </c>
    </row>
    <row r="21413" spans="22:22" ht="15" customHeight="1">
      <c r="V21413" t="s">
        <v>22034</v>
      </c>
    </row>
    <row r="21414" spans="22:22" ht="15" customHeight="1">
      <c r="V21414" t="s">
        <v>22035</v>
      </c>
    </row>
    <row r="21415" spans="22:22" ht="15" customHeight="1">
      <c r="V21415" t="s">
        <v>22036</v>
      </c>
    </row>
    <row r="21416" spans="22:22" ht="15" customHeight="1">
      <c r="V21416" t="s">
        <v>22037</v>
      </c>
    </row>
    <row r="21417" spans="22:22" ht="15" customHeight="1">
      <c r="V21417" t="s">
        <v>22038</v>
      </c>
    </row>
    <row r="21418" spans="22:22" ht="15" customHeight="1">
      <c r="V21418" t="s">
        <v>22039</v>
      </c>
    </row>
    <row r="21419" spans="22:22" ht="15" customHeight="1">
      <c r="V21419" t="s">
        <v>22040</v>
      </c>
    </row>
    <row r="21420" spans="22:22" ht="15" customHeight="1">
      <c r="V21420" t="s">
        <v>22041</v>
      </c>
    </row>
    <row r="21421" spans="22:22" ht="15" customHeight="1">
      <c r="V21421" t="s">
        <v>22042</v>
      </c>
    </row>
    <row r="21422" spans="22:22" ht="15" customHeight="1">
      <c r="V21422" t="s">
        <v>22043</v>
      </c>
    </row>
    <row r="21423" spans="22:22" ht="15" customHeight="1">
      <c r="V21423" t="s">
        <v>22044</v>
      </c>
    </row>
    <row r="21424" spans="22:22" ht="15" customHeight="1">
      <c r="V21424" t="s">
        <v>22045</v>
      </c>
    </row>
    <row r="21425" spans="22:22" ht="15" customHeight="1">
      <c r="V21425" t="s">
        <v>22046</v>
      </c>
    </row>
    <row r="21426" spans="22:22" ht="15" customHeight="1">
      <c r="V21426" t="s">
        <v>22047</v>
      </c>
    </row>
    <row r="21427" spans="22:22" ht="15" customHeight="1">
      <c r="V21427" t="s">
        <v>22048</v>
      </c>
    </row>
    <row r="21428" spans="22:22" ht="15" customHeight="1">
      <c r="V21428" t="s">
        <v>22049</v>
      </c>
    </row>
    <row r="21429" spans="22:22" ht="15" customHeight="1">
      <c r="V21429" t="s">
        <v>22050</v>
      </c>
    </row>
    <row r="21430" spans="22:22" ht="15" customHeight="1">
      <c r="V21430" t="s">
        <v>22051</v>
      </c>
    </row>
    <row r="21431" spans="22:22" ht="15" customHeight="1">
      <c r="V21431" t="s">
        <v>22052</v>
      </c>
    </row>
    <row r="21432" spans="22:22" ht="15" customHeight="1">
      <c r="V21432" t="s">
        <v>22053</v>
      </c>
    </row>
    <row r="21433" spans="22:22" ht="15" customHeight="1">
      <c r="V21433" t="s">
        <v>22054</v>
      </c>
    </row>
    <row r="21434" spans="22:22" ht="15" customHeight="1">
      <c r="V21434" t="s">
        <v>22055</v>
      </c>
    </row>
    <row r="21435" spans="22:22" ht="15" customHeight="1">
      <c r="V21435" t="s">
        <v>22056</v>
      </c>
    </row>
    <row r="21436" spans="22:22" ht="15" customHeight="1">
      <c r="V21436" t="s">
        <v>22057</v>
      </c>
    </row>
    <row r="21437" spans="22:22" ht="15" customHeight="1">
      <c r="V21437" t="s">
        <v>22058</v>
      </c>
    </row>
    <row r="21438" spans="22:22" ht="15" customHeight="1">
      <c r="V21438" t="s">
        <v>22059</v>
      </c>
    </row>
    <row r="21439" spans="22:22" ht="15" customHeight="1">
      <c r="V21439" t="s">
        <v>22060</v>
      </c>
    </row>
    <row r="21440" spans="22:22" ht="15" customHeight="1">
      <c r="V21440" t="s">
        <v>22061</v>
      </c>
    </row>
    <row r="21441" spans="22:22" ht="15" customHeight="1">
      <c r="V21441" t="s">
        <v>22062</v>
      </c>
    </row>
    <row r="21442" spans="22:22" ht="15" customHeight="1">
      <c r="V21442" t="s">
        <v>22063</v>
      </c>
    </row>
    <row r="21443" spans="22:22" ht="15" customHeight="1">
      <c r="V21443" t="s">
        <v>22064</v>
      </c>
    </row>
    <row r="21444" spans="22:22" ht="15" customHeight="1">
      <c r="V21444" t="s">
        <v>22065</v>
      </c>
    </row>
    <row r="21445" spans="22:22" ht="15" customHeight="1">
      <c r="V21445" t="s">
        <v>22066</v>
      </c>
    </row>
    <row r="21446" spans="22:22" ht="15" customHeight="1">
      <c r="V21446" t="s">
        <v>22067</v>
      </c>
    </row>
    <row r="21447" spans="22:22" ht="15" customHeight="1">
      <c r="V21447" t="s">
        <v>22068</v>
      </c>
    </row>
    <row r="21448" spans="22:22" ht="15" customHeight="1">
      <c r="V21448" t="s">
        <v>22069</v>
      </c>
    </row>
    <row r="21449" spans="22:22" ht="15" customHeight="1">
      <c r="V21449" t="s">
        <v>22070</v>
      </c>
    </row>
    <row r="21450" spans="22:22" ht="15" customHeight="1">
      <c r="V21450" t="s">
        <v>22071</v>
      </c>
    </row>
    <row r="21451" spans="22:22" ht="15" customHeight="1">
      <c r="V21451" t="s">
        <v>22072</v>
      </c>
    </row>
    <row r="21452" spans="22:22" ht="15" customHeight="1">
      <c r="V21452" t="s">
        <v>22073</v>
      </c>
    </row>
    <row r="21453" spans="22:22" ht="15" customHeight="1">
      <c r="V21453" t="s">
        <v>22074</v>
      </c>
    </row>
    <row r="21454" spans="22:22" ht="15" customHeight="1">
      <c r="V21454" t="s">
        <v>22075</v>
      </c>
    </row>
    <row r="21455" spans="22:22" ht="15" customHeight="1">
      <c r="V21455" t="s">
        <v>22076</v>
      </c>
    </row>
    <row r="21456" spans="22:22" ht="15" customHeight="1">
      <c r="V21456" t="s">
        <v>22077</v>
      </c>
    </row>
    <row r="21457" spans="22:22" ht="15" customHeight="1">
      <c r="V21457" t="s">
        <v>22078</v>
      </c>
    </row>
    <row r="21458" spans="22:22" ht="15" customHeight="1">
      <c r="V21458" t="s">
        <v>22079</v>
      </c>
    </row>
    <row r="21459" spans="22:22" ht="15" customHeight="1">
      <c r="V21459" t="s">
        <v>22080</v>
      </c>
    </row>
    <row r="21460" spans="22:22" ht="15" customHeight="1">
      <c r="V21460" t="s">
        <v>22081</v>
      </c>
    </row>
    <row r="21461" spans="22:22" ht="15" customHeight="1">
      <c r="V21461" t="s">
        <v>22082</v>
      </c>
    </row>
    <row r="21462" spans="22:22" ht="15" customHeight="1">
      <c r="V21462" t="s">
        <v>22083</v>
      </c>
    </row>
    <row r="21463" spans="22:22" ht="15" customHeight="1">
      <c r="V21463" t="s">
        <v>22084</v>
      </c>
    </row>
    <row r="21464" spans="22:22" ht="15" customHeight="1">
      <c r="V21464" t="s">
        <v>22085</v>
      </c>
    </row>
    <row r="21465" spans="22:22" ht="15" customHeight="1">
      <c r="V21465" t="s">
        <v>22086</v>
      </c>
    </row>
    <row r="21466" spans="22:22" ht="15" customHeight="1">
      <c r="V21466" t="s">
        <v>22087</v>
      </c>
    </row>
    <row r="21467" spans="22:22" ht="15" customHeight="1">
      <c r="V21467" t="s">
        <v>22088</v>
      </c>
    </row>
    <row r="21468" spans="22:22" ht="15" customHeight="1">
      <c r="V21468" t="s">
        <v>22089</v>
      </c>
    </row>
    <row r="21469" spans="22:22" ht="15" customHeight="1">
      <c r="V21469" t="s">
        <v>22090</v>
      </c>
    </row>
    <row r="21470" spans="22:22" ht="15" customHeight="1">
      <c r="V21470" t="s">
        <v>22091</v>
      </c>
    </row>
    <row r="21471" spans="22:22" ht="15" customHeight="1">
      <c r="V21471" t="s">
        <v>22092</v>
      </c>
    </row>
    <row r="21472" spans="22:22" ht="15" customHeight="1">
      <c r="V21472" t="s">
        <v>22093</v>
      </c>
    </row>
    <row r="21473" spans="22:22" ht="15" customHeight="1">
      <c r="V21473" t="s">
        <v>22094</v>
      </c>
    </row>
    <row r="21474" spans="22:22" ht="15" customHeight="1">
      <c r="V21474" t="s">
        <v>22095</v>
      </c>
    </row>
    <row r="21475" spans="22:22" ht="15" customHeight="1">
      <c r="V21475" t="s">
        <v>22096</v>
      </c>
    </row>
    <row r="21476" spans="22:22" ht="15" customHeight="1">
      <c r="V21476" t="s">
        <v>22097</v>
      </c>
    </row>
    <row r="21477" spans="22:22" ht="15" customHeight="1">
      <c r="V21477" t="s">
        <v>22098</v>
      </c>
    </row>
    <row r="21478" spans="22:22" ht="15" customHeight="1">
      <c r="V21478" t="s">
        <v>22099</v>
      </c>
    </row>
    <row r="21479" spans="22:22" ht="15" customHeight="1">
      <c r="V21479" t="s">
        <v>22100</v>
      </c>
    </row>
    <row r="21480" spans="22:22" ht="15" customHeight="1">
      <c r="V21480" t="s">
        <v>22101</v>
      </c>
    </row>
    <row r="21481" spans="22:22" ht="15" customHeight="1">
      <c r="V21481" t="s">
        <v>22102</v>
      </c>
    </row>
    <row r="21482" spans="22:22" ht="15" customHeight="1">
      <c r="V21482" t="s">
        <v>22103</v>
      </c>
    </row>
    <row r="21483" spans="22:22" ht="15" customHeight="1">
      <c r="V21483" t="s">
        <v>22104</v>
      </c>
    </row>
    <row r="21484" spans="22:22" ht="15" customHeight="1">
      <c r="V21484" t="s">
        <v>22105</v>
      </c>
    </row>
    <row r="21485" spans="22:22" ht="15" customHeight="1">
      <c r="V21485" t="s">
        <v>22106</v>
      </c>
    </row>
    <row r="21486" spans="22:22" ht="15" customHeight="1">
      <c r="V21486" t="s">
        <v>22107</v>
      </c>
    </row>
    <row r="21487" spans="22:22" ht="15" customHeight="1">
      <c r="V21487" t="s">
        <v>22108</v>
      </c>
    </row>
    <row r="21488" spans="22:22" ht="15" customHeight="1">
      <c r="V21488" t="s">
        <v>22109</v>
      </c>
    </row>
    <row r="21489" spans="22:22" ht="15" customHeight="1">
      <c r="V21489" t="s">
        <v>22110</v>
      </c>
    </row>
    <row r="21490" spans="22:22" ht="15" customHeight="1">
      <c r="V21490" t="s">
        <v>22111</v>
      </c>
    </row>
    <row r="21491" spans="22:22" ht="15" customHeight="1">
      <c r="V21491" t="s">
        <v>22112</v>
      </c>
    </row>
    <row r="21492" spans="22:22" ht="15" customHeight="1">
      <c r="V21492" t="s">
        <v>22113</v>
      </c>
    </row>
    <row r="21493" spans="22:22" ht="15" customHeight="1">
      <c r="V21493" t="s">
        <v>22114</v>
      </c>
    </row>
    <row r="21494" spans="22:22" ht="15" customHeight="1">
      <c r="V21494" t="s">
        <v>22115</v>
      </c>
    </row>
    <row r="21495" spans="22:22" ht="15" customHeight="1">
      <c r="V21495" t="s">
        <v>22116</v>
      </c>
    </row>
    <row r="21496" spans="22:22" ht="15" customHeight="1">
      <c r="V21496" t="s">
        <v>22117</v>
      </c>
    </row>
    <row r="21497" spans="22:22" ht="15" customHeight="1">
      <c r="V21497" t="s">
        <v>22118</v>
      </c>
    </row>
    <row r="21498" spans="22:22" ht="15" customHeight="1">
      <c r="V21498" t="s">
        <v>22119</v>
      </c>
    </row>
    <row r="21499" spans="22:22" ht="15" customHeight="1">
      <c r="V21499" t="s">
        <v>22120</v>
      </c>
    </row>
    <row r="21500" spans="22:22" ht="15" customHeight="1">
      <c r="V21500" t="s">
        <v>22121</v>
      </c>
    </row>
    <row r="21501" spans="22:22" ht="15" customHeight="1">
      <c r="V21501" t="s">
        <v>22122</v>
      </c>
    </row>
    <row r="21502" spans="22:22" ht="15" customHeight="1">
      <c r="V21502" t="s">
        <v>22123</v>
      </c>
    </row>
    <row r="21503" spans="22:22" ht="15" customHeight="1">
      <c r="V21503" t="s">
        <v>22124</v>
      </c>
    </row>
    <row r="21504" spans="22:22" ht="15" customHeight="1">
      <c r="V21504" t="s">
        <v>22125</v>
      </c>
    </row>
    <row r="21505" spans="22:22" ht="15" customHeight="1">
      <c r="V21505" t="s">
        <v>22126</v>
      </c>
    </row>
    <row r="21506" spans="22:22" ht="15" customHeight="1">
      <c r="V21506" t="s">
        <v>22127</v>
      </c>
    </row>
    <row r="21507" spans="22:22" ht="15" customHeight="1">
      <c r="V21507" t="s">
        <v>22128</v>
      </c>
    </row>
    <row r="21508" spans="22:22" ht="15" customHeight="1">
      <c r="V21508" t="s">
        <v>22129</v>
      </c>
    </row>
    <row r="21509" spans="22:22" ht="15" customHeight="1">
      <c r="V21509" t="s">
        <v>22130</v>
      </c>
    </row>
    <row r="21510" spans="22:22" ht="15" customHeight="1">
      <c r="V21510" t="s">
        <v>22131</v>
      </c>
    </row>
    <row r="21511" spans="22:22" ht="15" customHeight="1">
      <c r="V21511" t="s">
        <v>22132</v>
      </c>
    </row>
    <row r="21512" spans="22:22" ht="15" customHeight="1">
      <c r="V21512" t="s">
        <v>22133</v>
      </c>
    </row>
    <row r="21513" spans="22:22" ht="15" customHeight="1">
      <c r="V21513" t="s">
        <v>22134</v>
      </c>
    </row>
    <row r="21514" spans="22:22" ht="15" customHeight="1">
      <c r="V21514" t="s">
        <v>22135</v>
      </c>
    </row>
    <row r="21515" spans="22:22" ht="15" customHeight="1">
      <c r="V21515" t="s">
        <v>22136</v>
      </c>
    </row>
    <row r="21516" spans="22:22" ht="15" customHeight="1">
      <c r="V21516" t="s">
        <v>22137</v>
      </c>
    </row>
    <row r="21517" spans="22:22" ht="15" customHeight="1">
      <c r="V21517" t="s">
        <v>22138</v>
      </c>
    </row>
    <row r="21518" spans="22:22" ht="15" customHeight="1">
      <c r="V21518" t="s">
        <v>22139</v>
      </c>
    </row>
    <row r="21519" spans="22:22" ht="15" customHeight="1">
      <c r="V21519" t="s">
        <v>22140</v>
      </c>
    </row>
    <row r="21520" spans="22:22" ht="15" customHeight="1">
      <c r="V21520" t="s">
        <v>22141</v>
      </c>
    </row>
    <row r="21521" spans="22:22" ht="15" customHeight="1">
      <c r="V21521" t="s">
        <v>22142</v>
      </c>
    </row>
    <row r="21522" spans="22:22" ht="15" customHeight="1">
      <c r="V21522" t="s">
        <v>22143</v>
      </c>
    </row>
    <row r="21523" spans="22:22" ht="15" customHeight="1">
      <c r="V21523" t="s">
        <v>22144</v>
      </c>
    </row>
    <row r="21524" spans="22:22" ht="15" customHeight="1">
      <c r="V21524" t="s">
        <v>22145</v>
      </c>
    </row>
    <row r="21525" spans="22:22" ht="15" customHeight="1">
      <c r="V21525" t="s">
        <v>22146</v>
      </c>
    </row>
    <row r="21526" spans="22:22" ht="15" customHeight="1">
      <c r="V21526" t="s">
        <v>22147</v>
      </c>
    </row>
    <row r="21527" spans="22:22" ht="15" customHeight="1">
      <c r="V21527" t="s">
        <v>22148</v>
      </c>
    </row>
    <row r="21528" spans="22:22" ht="15" customHeight="1">
      <c r="V21528" t="s">
        <v>22149</v>
      </c>
    </row>
    <row r="21529" spans="22:22" ht="15" customHeight="1">
      <c r="V21529" t="s">
        <v>22150</v>
      </c>
    </row>
    <row r="21530" spans="22:22" ht="15" customHeight="1">
      <c r="V21530" t="s">
        <v>22151</v>
      </c>
    </row>
    <row r="21531" spans="22:22" ht="15" customHeight="1">
      <c r="V21531" t="s">
        <v>22152</v>
      </c>
    </row>
    <row r="21532" spans="22:22" ht="15" customHeight="1">
      <c r="V21532" t="s">
        <v>22153</v>
      </c>
    </row>
    <row r="21533" spans="22:22" ht="15" customHeight="1">
      <c r="V21533" t="s">
        <v>22154</v>
      </c>
    </row>
    <row r="21534" spans="22:22" ht="15" customHeight="1">
      <c r="V21534" t="s">
        <v>22155</v>
      </c>
    </row>
    <row r="21535" spans="22:22" ht="15" customHeight="1">
      <c r="V21535" t="s">
        <v>22156</v>
      </c>
    </row>
    <row r="21536" spans="22:22" ht="15" customHeight="1">
      <c r="V21536" t="s">
        <v>22157</v>
      </c>
    </row>
    <row r="21537" spans="22:22" ht="15" customHeight="1">
      <c r="V21537" t="s">
        <v>22158</v>
      </c>
    </row>
    <row r="21538" spans="22:22" ht="15" customHeight="1">
      <c r="V21538" t="s">
        <v>22159</v>
      </c>
    </row>
    <row r="21539" spans="22:22" ht="15" customHeight="1">
      <c r="V21539" t="s">
        <v>22160</v>
      </c>
    </row>
    <row r="21540" spans="22:22" ht="15" customHeight="1">
      <c r="V21540" t="s">
        <v>22161</v>
      </c>
    </row>
    <row r="21541" spans="22:22" ht="15" customHeight="1">
      <c r="V21541" t="s">
        <v>22162</v>
      </c>
    </row>
    <row r="21542" spans="22:22" ht="15" customHeight="1">
      <c r="V21542" t="s">
        <v>22163</v>
      </c>
    </row>
    <row r="21543" spans="22:22" ht="15" customHeight="1">
      <c r="V21543" t="s">
        <v>22164</v>
      </c>
    </row>
    <row r="21544" spans="22:22" ht="15" customHeight="1">
      <c r="V21544" t="s">
        <v>22165</v>
      </c>
    </row>
    <row r="21545" spans="22:22" ht="15" customHeight="1">
      <c r="V21545" t="s">
        <v>22166</v>
      </c>
    </row>
    <row r="21546" spans="22:22" ht="15" customHeight="1">
      <c r="V21546" t="s">
        <v>22167</v>
      </c>
    </row>
    <row r="21547" spans="22:22" ht="15" customHeight="1">
      <c r="V21547" t="s">
        <v>22168</v>
      </c>
    </row>
    <row r="21548" spans="22:22" ht="15" customHeight="1">
      <c r="V21548" t="s">
        <v>22169</v>
      </c>
    </row>
    <row r="21549" spans="22:22" ht="15" customHeight="1">
      <c r="V21549" t="s">
        <v>22170</v>
      </c>
    </row>
    <row r="21550" spans="22:22" ht="15" customHeight="1">
      <c r="V21550" t="s">
        <v>22171</v>
      </c>
    </row>
    <row r="21551" spans="22:22" ht="15" customHeight="1">
      <c r="V21551" t="s">
        <v>22172</v>
      </c>
    </row>
    <row r="21552" spans="22:22" ht="15" customHeight="1">
      <c r="V21552" t="s">
        <v>22173</v>
      </c>
    </row>
    <row r="21553" spans="22:22" ht="15" customHeight="1">
      <c r="V21553" t="s">
        <v>22174</v>
      </c>
    </row>
    <row r="21554" spans="22:22" ht="15" customHeight="1">
      <c r="V21554" t="s">
        <v>22175</v>
      </c>
    </row>
    <row r="21555" spans="22:22" ht="15" customHeight="1">
      <c r="V21555" t="s">
        <v>22176</v>
      </c>
    </row>
    <row r="21556" spans="22:22" ht="15" customHeight="1">
      <c r="V21556" t="s">
        <v>22177</v>
      </c>
    </row>
    <row r="21557" spans="22:22" ht="15" customHeight="1">
      <c r="V21557" t="s">
        <v>22178</v>
      </c>
    </row>
    <row r="21558" spans="22:22" ht="15" customHeight="1">
      <c r="V21558" t="s">
        <v>22179</v>
      </c>
    </row>
    <row r="21559" spans="22:22" ht="15" customHeight="1">
      <c r="V21559" t="s">
        <v>22180</v>
      </c>
    </row>
    <row r="21560" spans="22:22" ht="15" customHeight="1">
      <c r="V21560" t="s">
        <v>22181</v>
      </c>
    </row>
    <row r="21561" spans="22:22" ht="15" customHeight="1">
      <c r="V21561" t="s">
        <v>22182</v>
      </c>
    </row>
    <row r="21562" spans="22:22" ht="15" customHeight="1">
      <c r="V21562" t="s">
        <v>22183</v>
      </c>
    </row>
    <row r="21563" spans="22:22" ht="15" customHeight="1">
      <c r="V21563" t="s">
        <v>22184</v>
      </c>
    </row>
    <row r="21564" spans="22:22" ht="15" customHeight="1">
      <c r="V21564" t="s">
        <v>22185</v>
      </c>
    </row>
    <row r="21565" spans="22:22" ht="15" customHeight="1">
      <c r="V21565" t="s">
        <v>22186</v>
      </c>
    </row>
    <row r="21566" spans="22:22" ht="15" customHeight="1">
      <c r="V21566" t="s">
        <v>22187</v>
      </c>
    </row>
    <row r="21567" spans="22:22" ht="15" customHeight="1">
      <c r="V21567" t="s">
        <v>22188</v>
      </c>
    </row>
    <row r="21568" spans="22:22" ht="15" customHeight="1">
      <c r="V21568" t="s">
        <v>22189</v>
      </c>
    </row>
    <row r="21569" spans="22:22" ht="15" customHeight="1">
      <c r="V21569" t="s">
        <v>22190</v>
      </c>
    </row>
    <row r="21570" spans="22:22" ht="15" customHeight="1">
      <c r="V21570" t="s">
        <v>22191</v>
      </c>
    </row>
    <row r="21571" spans="22:22" ht="15" customHeight="1">
      <c r="V21571" t="s">
        <v>22192</v>
      </c>
    </row>
    <row r="21572" spans="22:22" ht="15" customHeight="1">
      <c r="V21572" t="s">
        <v>22193</v>
      </c>
    </row>
    <row r="21573" spans="22:22" ht="15" customHeight="1">
      <c r="V21573" t="s">
        <v>22194</v>
      </c>
    </row>
    <row r="21574" spans="22:22" ht="15" customHeight="1">
      <c r="V21574" t="s">
        <v>22195</v>
      </c>
    </row>
    <row r="21575" spans="22:22" ht="15" customHeight="1">
      <c r="V21575" t="s">
        <v>22196</v>
      </c>
    </row>
    <row r="21576" spans="22:22" ht="15" customHeight="1">
      <c r="V21576" t="s">
        <v>22197</v>
      </c>
    </row>
    <row r="21577" spans="22:22" ht="15" customHeight="1">
      <c r="V21577" t="s">
        <v>22198</v>
      </c>
    </row>
    <row r="21578" spans="22:22" ht="15" customHeight="1">
      <c r="V21578" t="s">
        <v>22199</v>
      </c>
    </row>
    <row r="21579" spans="22:22" ht="15" customHeight="1">
      <c r="V21579" t="s">
        <v>22200</v>
      </c>
    </row>
    <row r="21580" spans="22:22" ht="15" customHeight="1">
      <c r="V21580" t="s">
        <v>22201</v>
      </c>
    </row>
    <row r="21581" spans="22:22" ht="15" customHeight="1">
      <c r="V21581" t="s">
        <v>22202</v>
      </c>
    </row>
    <row r="21582" spans="22:22" ht="15" customHeight="1">
      <c r="V21582" t="s">
        <v>22203</v>
      </c>
    </row>
    <row r="21583" spans="22:22" ht="15" customHeight="1">
      <c r="V21583" t="s">
        <v>22204</v>
      </c>
    </row>
    <row r="21584" spans="22:22" ht="15" customHeight="1">
      <c r="V21584" t="s">
        <v>22205</v>
      </c>
    </row>
    <row r="21585" spans="22:22" ht="15" customHeight="1">
      <c r="V21585" t="s">
        <v>22206</v>
      </c>
    </row>
    <row r="21586" spans="22:22" ht="15" customHeight="1">
      <c r="V21586" t="s">
        <v>22207</v>
      </c>
    </row>
    <row r="21587" spans="22:22" ht="15" customHeight="1">
      <c r="V21587" t="s">
        <v>22208</v>
      </c>
    </row>
    <row r="21588" spans="22:22" ht="15" customHeight="1">
      <c r="V21588" t="s">
        <v>22209</v>
      </c>
    </row>
    <row r="21589" spans="22:22" ht="15" customHeight="1">
      <c r="V21589" t="s">
        <v>22210</v>
      </c>
    </row>
    <row r="21590" spans="22:22" ht="15" customHeight="1">
      <c r="V21590" t="s">
        <v>22211</v>
      </c>
    </row>
    <row r="21591" spans="22:22" ht="15" customHeight="1">
      <c r="V21591" t="s">
        <v>22212</v>
      </c>
    </row>
    <row r="21592" spans="22:22" ht="15" customHeight="1">
      <c r="V21592" t="s">
        <v>22213</v>
      </c>
    </row>
    <row r="21593" spans="22:22" ht="15" customHeight="1">
      <c r="V21593" t="s">
        <v>22214</v>
      </c>
    </row>
    <row r="21594" spans="22:22" ht="15" customHeight="1">
      <c r="V21594" t="s">
        <v>22215</v>
      </c>
    </row>
    <row r="21595" spans="22:22" ht="15" customHeight="1">
      <c r="V21595" t="s">
        <v>22216</v>
      </c>
    </row>
    <row r="21596" spans="22:22" ht="15" customHeight="1">
      <c r="V21596" t="s">
        <v>22217</v>
      </c>
    </row>
    <row r="21597" spans="22:22" ht="15" customHeight="1">
      <c r="V21597" t="s">
        <v>22218</v>
      </c>
    </row>
    <row r="21598" spans="22:22" ht="15" customHeight="1">
      <c r="V21598" t="s">
        <v>22219</v>
      </c>
    </row>
    <row r="21599" spans="22:22" ht="15" customHeight="1">
      <c r="V21599" t="s">
        <v>22220</v>
      </c>
    </row>
    <row r="21600" spans="22:22" ht="15" customHeight="1">
      <c r="V21600" t="s">
        <v>22221</v>
      </c>
    </row>
    <row r="21601" spans="22:22" ht="15" customHeight="1">
      <c r="V21601" t="s">
        <v>22222</v>
      </c>
    </row>
    <row r="21602" spans="22:22" ht="15" customHeight="1">
      <c r="V21602" t="s">
        <v>22223</v>
      </c>
    </row>
    <row r="21603" spans="22:22" ht="15" customHeight="1">
      <c r="V21603" t="s">
        <v>22224</v>
      </c>
    </row>
    <row r="21604" spans="22:22" ht="15" customHeight="1">
      <c r="V21604" t="s">
        <v>22225</v>
      </c>
    </row>
    <row r="21605" spans="22:22" ht="15" customHeight="1">
      <c r="V21605" t="s">
        <v>22226</v>
      </c>
    </row>
    <row r="21606" spans="22:22" ht="15" customHeight="1">
      <c r="V21606" t="s">
        <v>22227</v>
      </c>
    </row>
    <row r="21607" spans="22:22" ht="15" customHeight="1">
      <c r="V21607" t="s">
        <v>22228</v>
      </c>
    </row>
    <row r="21608" spans="22:22" ht="15" customHeight="1">
      <c r="V21608" t="s">
        <v>22229</v>
      </c>
    </row>
    <row r="21609" spans="22:22" ht="15" customHeight="1">
      <c r="V21609" t="s">
        <v>22230</v>
      </c>
    </row>
    <row r="21610" spans="22:22" ht="15" customHeight="1">
      <c r="V21610" t="s">
        <v>22231</v>
      </c>
    </row>
    <row r="21611" spans="22:22" ht="15" customHeight="1">
      <c r="V21611" t="s">
        <v>22232</v>
      </c>
    </row>
    <row r="21612" spans="22:22" ht="15" customHeight="1">
      <c r="V21612" t="s">
        <v>22233</v>
      </c>
    </row>
    <row r="21613" spans="22:22" ht="15" customHeight="1">
      <c r="V21613" t="s">
        <v>22234</v>
      </c>
    </row>
    <row r="21614" spans="22:22" ht="15" customHeight="1">
      <c r="V21614" t="s">
        <v>22235</v>
      </c>
    </row>
    <row r="21615" spans="22:22" ht="15" customHeight="1">
      <c r="V21615" t="s">
        <v>22236</v>
      </c>
    </row>
    <row r="21616" spans="22:22" ht="15" customHeight="1">
      <c r="V21616" t="s">
        <v>22237</v>
      </c>
    </row>
    <row r="21617" spans="22:22" ht="15" customHeight="1">
      <c r="V21617" t="s">
        <v>22238</v>
      </c>
    </row>
    <row r="21618" spans="22:22" ht="15" customHeight="1">
      <c r="V21618" t="s">
        <v>22239</v>
      </c>
    </row>
    <row r="21619" spans="22:22" ht="15" customHeight="1">
      <c r="V21619" t="s">
        <v>22240</v>
      </c>
    </row>
    <row r="21620" spans="22:22" ht="15" customHeight="1">
      <c r="V21620" t="s">
        <v>22241</v>
      </c>
    </row>
    <row r="21621" spans="22:22" ht="15" customHeight="1">
      <c r="V21621" t="s">
        <v>22242</v>
      </c>
    </row>
    <row r="21622" spans="22:22" ht="15" customHeight="1">
      <c r="V21622" t="s">
        <v>22243</v>
      </c>
    </row>
    <row r="21623" spans="22:22" ht="15" customHeight="1">
      <c r="V21623" t="s">
        <v>22244</v>
      </c>
    </row>
    <row r="21624" spans="22:22" ht="15" customHeight="1">
      <c r="V21624" t="s">
        <v>22245</v>
      </c>
    </row>
    <row r="21625" spans="22:22" ht="15" customHeight="1">
      <c r="V21625" t="s">
        <v>22246</v>
      </c>
    </row>
    <row r="21626" spans="22:22" ht="15" customHeight="1">
      <c r="V21626" t="s">
        <v>22247</v>
      </c>
    </row>
    <row r="21627" spans="22:22" ht="15" customHeight="1">
      <c r="V21627" t="s">
        <v>22248</v>
      </c>
    </row>
    <row r="21628" spans="22:22" ht="15" customHeight="1">
      <c r="V21628" t="s">
        <v>22249</v>
      </c>
    </row>
    <row r="21629" spans="22:22" ht="15" customHeight="1">
      <c r="V21629" t="s">
        <v>22250</v>
      </c>
    </row>
    <row r="21630" spans="22:22" ht="15" customHeight="1">
      <c r="V21630" t="s">
        <v>22251</v>
      </c>
    </row>
    <row r="21631" spans="22:22" ht="15" customHeight="1">
      <c r="V21631" t="s">
        <v>22252</v>
      </c>
    </row>
    <row r="21632" spans="22:22" ht="15" customHeight="1">
      <c r="V21632" t="s">
        <v>22253</v>
      </c>
    </row>
    <row r="21633" spans="22:22" ht="15" customHeight="1">
      <c r="V21633" t="s">
        <v>22254</v>
      </c>
    </row>
    <row r="21634" spans="22:22" ht="15" customHeight="1">
      <c r="V21634" t="s">
        <v>22255</v>
      </c>
    </row>
    <row r="21635" spans="22:22" ht="15" customHeight="1">
      <c r="V21635" t="s">
        <v>22256</v>
      </c>
    </row>
    <row r="21636" spans="22:22" ht="15" customHeight="1">
      <c r="V21636" t="s">
        <v>22257</v>
      </c>
    </row>
    <row r="21637" spans="22:22" ht="15" customHeight="1">
      <c r="V21637" t="s">
        <v>22258</v>
      </c>
    </row>
    <row r="21638" spans="22:22" ht="15" customHeight="1">
      <c r="V21638" t="s">
        <v>22259</v>
      </c>
    </row>
    <row r="21639" spans="22:22" ht="15" customHeight="1">
      <c r="V21639" t="s">
        <v>22260</v>
      </c>
    </row>
    <row r="21640" spans="22:22" ht="15" customHeight="1">
      <c r="V21640" t="s">
        <v>22261</v>
      </c>
    </row>
    <row r="21641" spans="22:22" ht="15" customHeight="1">
      <c r="V21641" t="s">
        <v>22262</v>
      </c>
    </row>
    <row r="21642" spans="22:22" ht="15" customHeight="1">
      <c r="V21642" t="s">
        <v>22263</v>
      </c>
    </row>
    <row r="21643" spans="22:22" ht="15" customHeight="1">
      <c r="V21643" t="s">
        <v>22264</v>
      </c>
    </row>
    <row r="21644" spans="22:22" ht="15" customHeight="1">
      <c r="V21644" t="s">
        <v>22265</v>
      </c>
    </row>
    <row r="21645" spans="22:22" ht="15" customHeight="1">
      <c r="V21645" t="s">
        <v>22266</v>
      </c>
    </row>
    <row r="21646" spans="22:22" ht="15" customHeight="1">
      <c r="V21646" t="s">
        <v>22267</v>
      </c>
    </row>
    <row r="21647" spans="22:22" ht="15" customHeight="1">
      <c r="V21647" t="s">
        <v>22268</v>
      </c>
    </row>
    <row r="21648" spans="22:22" ht="15" customHeight="1">
      <c r="V21648" t="s">
        <v>22269</v>
      </c>
    </row>
    <row r="21649" spans="22:22" ht="15" customHeight="1">
      <c r="V21649" t="s">
        <v>22270</v>
      </c>
    </row>
    <row r="21650" spans="22:22" ht="15" customHeight="1">
      <c r="V21650" t="s">
        <v>22271</v>
      </c>
    </row>
    <row r="21651" spans="22:22" ht="15" customHeight="1">
      <c r="V21651" t="s">
        <v>22272</v>
      </c>
    </row>
    <row r="21652" spans="22:22" ht="15" customHeight="1">
      <c r="V21652" t="s">
        <v>22273</v>
      </c>
    </row>
    <row r="21653" spans="22:22" ht="15" customHeight="1">
      <c r="V21653" t="s">
        <v>22274</v>
      </c>
    </row>
    <row r="21654" spans="22:22" ht="15" customHeight="1">
      <c r="V21654" t="s">
        <v>22275</v>
      </c>
    </row>
    <row r="21655" spans="22:22" ht="15" customHeight="1">
      <c r="V21655" t="s">
        <v>22276</v>
      </c>
    </row>
    <row r="21656" spans="22:22" ht="15" customHeight="1">
      <c r="V21656" t="s">
        <v>22277</v>
      </c>
    </row>
    <row r="21657" spans="22:22" ht="15" customHeight="1">
      <c r="V21657" t="s">
        <v>22278</v>
      </c>
    </row>
    <row r="21658" spans="22:22" ht="15" customHeight="1">
      <c r="V21658" t="s">
        <v>22279</v>
      </c>
    </row>
    <row r="21659" spans="22:22" ht="15" customHeight="1">
      <c r="V21659" t="s">
        <v>22280</v>
      </c>
    </row>
    <row r="21660" spans="22:22" ht="15" customHeight="1">
      <c r="V21660" t="s">
        <v>22281</v>
      </c>
    </row>
    <row r="21661" spans="22:22" ht="15" customHeight="1">
      <c r="V21661" t="s">
        <v>22282</v>
      </c>
    </row>
    <row r="21662" spans="22:22" ht="15" customHeight="1">
      <c r="V21662" t="s">
        <v>22283</v>
      </c>
    </row>
    <row r="21663" spans="22:22" ht="15" customHeight="1">
      <c r="V21663" t="s">
        <v>22284</v>
      </c>
    </row>
    <row r="21664" spans="22:22" ht="15" customHeight="1">
      <c r="V21664" t="s">
        <v>22285</v>
      </c>
    </row>
    <row r="21665" spans="22:22" ht="15" customHeight="1">
      <c r="V21665" t="s">
        <v>22286</v>
      </c>
    </row>
    <row r="21666" spans="22:22" ht="15" customHeight="1">
      <c r="V21666" t="s">
        <v>22287</v>
      </c>
    </row>
    <row r="21667" spans="22:22" ht="15" customHeight="1">
      <c r="V21667" t="s">
        <v>22288</v>
      </c>
    </row>
    <row r="21668" spans="22:22" ht="15" customHeight="1">
      <c r="V21668" t="s">
        <v>22289</v>
      </c>
    </row>
    <row r="21669" spans="22:22" ht="15" customHeight="1">
      <c r="V21669" t="s">
        <v>22290</v>
      </c>
    </row>
    <row r="21670" spans="22:22" ht="15" customHeight="1">
      <c r="V21670" t="s">
        <v>22291</v>
      </c>
    </row>
    <row r="21671" spans="22:22" ht="15" customHeight="1">
      <c r="V21671" t="s">
        <v>22292</v>
      </c>
    </row>
    <row r="21672" spans="22:22" ht="15" customHeight="1">
      <c r="V21672" t="s">
        <v>22293</v>
      </c>
    </row>
    <row r="21673" spans="22:22" ht="15" customHeight="1">
      <c r="V21673" t="s">
        <v>22294</v>
      </c>
    </row>
    <row r="21674" spans="22:22" ht="15" customHeight="1">
      <c r="V21674" t="s">
        <v>22295</v>
      </c>
    </row>
    <row r="21675" spans="22:22" ht="15" customHeight="1">
      <c r="V21675" t="s">
        <v>22296</v>
      </c>
    </row>
    <row r="21676" spans="22:22" ht="15" customHeight="1">
      <c r="V21676" t="s">
        <v>22297</v>
      </c>
    </row>
    <row r="21677" spans="22:22" ht="15" customHeight="1">
      <c r="V21677" t="s">
        <v>22298</v>
      </c>
    </row>
    <row r="21678" spans="22:22" ht="15" customHeight="1">
      <c r="V21678" t="s">
        <v>22299</v>
      </c>
    </row>
    <row r="21679" spans="22:22" ht="15" customHeight="1">
      <c r="V21679" t="s">
        <v>22300</v>
      </c>
    </row>
    <row r="21680" spans="22:22" ht="15" customHeight="1">
      <c r="V21680" t="s">
        <v>22301</v>
      </c>
    </row>
    <row r="21681" spans="22:22" ht="15" customHeight="1">
      <c r="V21681" t="s">
        <v>22302</v>
      </c>
    </row>
    <row r="21682" spans="22:22" ht="15" customHeight="1">
      <c r="V21682" t="s">
        <v>22303</v>
      </c>
    </row>
    <row r="21683" spans="22:22" ht="15" customHeight="1">
      <c r="V21683" t="s">
        <v>22304</v>
      </c>
    </row>
    <row r="21684" spans="22:22" ht="15" customHeight="1">
      <c r="V21684" t="s">
        <v>22305</v>
      </c>
    </row>
    <row r="21685" spans="22:22" ht="15" customHeight="1">
      <c r="V21685" t="s">
        <v>22306</v>
      </c>
    </row>
    <row r="21686" spans="22:22" ht="15" customHeight="1">
      <c r="V21686" t="s">
        <v>22307</v>
      </c>
    </row>
    <row r="21687" spans="22:22" ht="15" customHeight="1">
      <c r="V21687" t="s">
        <v>22308</v>
      </c>
    </row>
    <row r="21688" spans="22:22" ht="15" customHeight="1">
      <c r="V21688" t="s">
        <v>22309</v>
      </c>
    </row>
    <row r="21689" spans="22:22" ht="15" customHeight="1">
      <c r="V21689" t="s">
        <v>22310</v>
      </c>
    </row>
    <row r="21690" spans="22:22" ht="15" customHeight="1">
      <c r="V21690" t="s">
        <v>22311</v>
      </c>
    </row>
    <row r="21691" spans="22:22" ht="15" customHeight="1">
      <c r="V21691" t="s">
        <v>22312</v>
      </c>
    </row>
    <row r="21692" spans="22:22" ht="15" customHeight="1">
      <c r="V21692" t="s">
        <v>22313</v>
      </c>
    </row>
    <row r="21693" spans="22:22" ht="15" customHeight="1">
      <c r="V21693" t="s">
        <v>22314</v>
      </c>
    </row>
    <row r="21694" spans="22:22" ht="15" customHeight="1">
      <c r="V21694" t="s">
        <v>22315</v>
      </c>
    </row>
    <row r="21695" spans="22:22" ht="15" customHeight="1">
      <c r="V21695" t="s">
        <v>22316</v>
      </c>
    </row>
    <row r="21696" spans="22:22" ht="15" customHeight="1">
      <c r="V21696" t="s">
        <v>22317</v>
      </c>
    </row>
    <row r="21697" spans="22:22" ht="15" customHeight="1">
      <c r="V21697" t="s">
        <v>22318</v>
      </c>
    </row>
    <row r="21698" spans="22:22" ht="15" customHeight="1">
      <c r="V21698" t="s">
        <v>22319</v>
      </c>
    </row>
    <row r="21699" spans="22:22" ht="15" customHeight="1">
      <c r="V21699" t="s">
        <v>22320</v>
      </c>
    </row>
    <row r="21700" spans="22:22" ht="15" customHeight="1">
      <c r="V21700" t="s">
        <v>22321</v>
      </c>
    </row>
    <row r="21701" spans="22:22" ht="15" customHeight="1">
      <c r="V21701" t="s">
        <v>22322</v>
      </c>
    </row>
    <row r="21702" spans="22:22" ht="15" customHeight="1">
      <c r="V21702" t="s">
        <v>22323</v>
      </c>
    </row>
    <row r="21703" spans="22:22" ht="15" customHeight="1">
      <c r="V21703" t="s">
        <v>22324</v>
      </c>
    </row>
    <row r="21704" spans="22:22" ht="15" customHeight="1">
      <c r="V21704" t="s">
        <v>22325</v>
      </c>
    </row>
    <row r="21705" spans="22:22" ht="15" customHeight="1">
      <c r="V21705" t="s">
        <v>22326</v>
      </c>
    </row>
    <row r="21706" spans="22:22" ht="15" customHeight="1">
      <c r="V21706" t="s">
        <v>22327</v>
      </c>
    </row>
    <row r="21707" spans="22:22" ht="15" customHeight="1">
      <c r="V21707" t="s">
        <v>22328</v>
      </c>
    </row>
    <row r="21708" spans="22:22" ht="15" customHeight="1">
      <c r="V21708" t="s">
        <v>22329</v>
      </c>
    </row>
    <row r="21709" spans="22:22" ht="15" customHeight="1">
      <c r="V21709" t="s">
        <v>22330</v>
      </c>
    </row>
    <row r="21710" spans="22:22" ht="15" customHeight="1">
      <c r="V21710" t="s">
        <v>22331</v>
      </c>
    </row>
    <row r="21711" spans="22:22" ht="15" customHeight="1">
      <c r="V21711" t="s">
        <v>22332</v>
      </c>
    </row>
    <row r="21712" spans="22:22" ht="15" customHeight="1">
      <c r="V21712" t="s">
        <v>22333</v>
      </c>
    </row>
    <row r="21713" spans="22:22" ht="15" customHeight="1">
      <c r="V21713" t="s">
        <v>22334</v>
      </c>
    </row>
    <row r="21714" spans="22:22" ht="15" customHeight="1">
      <c r="V21714" t="s">
        <v>22335</v>
      </c>
    </row>
    <row r="21715" spans="22:22" ht="15" customHeight="1">
      <c r="V21715" t="s">
        <v>22336</v>
      </c>
    </row>
    <row r="21716" spans="22:22" ht="15" customHeight="1">
      <c r="V21716" t="s">
        <v>22337</v>
      </c>
    </row>
    <row r="21717" spans="22:22" ht="15" customHeight="1">
      <c r="V21717" t="s">
        <v>22338</v>
      </c>
    </row>
    <row r="21718" spans="22:22" ht="15" customHeight="1">
      <c r="V21718" t="s">
        <v>22339</v>
      </c>
    </row>
    <row r="21719" spans="22:22" ht="15" customHeight="1">
      <c r="V21719" t="s">
        <v>22340</v>
      </c>
    </row>
    <row r="21720" spans="22:22" ht="15" customHeight="1">
      <c r="V21720" t="s">
        <v>22341</v>
      </c>
    </row>
    <row r="21721" spans="22:22" ht="15" customHeight="1">
      <c r="V21721" t="s">
        <v>22342</v>
      </c>
    </row>
    <row r="21722" spans="22:22" ht="15" customHeight="1">
      <c r="V21722" t="s">
        <v>22343</v>
      </c>
    </row>
    <row r="21723" spans="22:22" ht="15" customHeight="1">
      <c r="V21723" t="s">
        <v>22344</v>
      </c>
    </row>
    <row r="21724" spans="22:22" ht="15" customHeight="1">
      <c r="V21724" t="s">
        <v>22345</v>
      </c>
    </row>
    <row r="21725" spans="22:22" ht="15" customHeight="1">
      <c r="V21725" t="s">
        <v>22346</v>
      </c>
    </row>
    <row r="21726" spans="22:22" ht="15" customHeight="1">
      <c r="V21726" t="s">
        <v>22347</v>
      </c>
    </row>
    <row r="21727" spans="22:22" ht="15" customHeight="1">
      <c r="V21727" t="s">
        <v>22348</v>
      </c>
    </row>
    <row r="21728" spans="22:22" ht="15" customHeight="1">
      <c r="V21728" t="s">
        <v>22349</v>
      </c>
    </row>
    <row r="21729" spans="22:22" ht="15" customHeight="1">
      <c r="V21729" t="s">
        <v>22350</v>
      </c>
    </row>
    <row r="21730" spans="22:22" ht="15" customHeight="1">
      <c r="V21730" t="s">
        <v>22351</v>
      </c>
    </row>
    <row r="21731" spans="22:22" ht="15" customHeight="1">
      <c r="V21731" t="s">
        <v>22352</v>
      </c>
    </row>
    <row r="21732" spans="22:22" ht="15" customHeight="1">
      <c r="V21732" t="s">
        <v>22353</v>
      </c>
    </row>
    <row r="21733" spans="22:22" ht="15" customHeight="1">
      <c r="V21733" t="s">
        <v>22354</v>
      </c>
    </row>
    <row r="21734" spans="22:22" ht="15" customHeight="1">
      <c r="V21734" t="s">
        <v>22355</v>
      </c>
    </row>
    <row r="21735" spans="22:22" ht="15" customHeight="1">
      <c r="V21735" t="s">
        <v>22356</v>
      </c>
    </row>
    <row r="21736" spans="22:22" ht="15" customHeight="1">
      <c r="V21736" t="s">
        <v>22357</v>
      </c>
    </row>
    <row r="21737" spans="22:22" ht="15" customHeight="1">
      <c r="V21737" t="s">
        <v>22358</v>
      </c>
    </row>
    <row r="21738" spans="22:22" ht="15" customHeight="1">
      <c r="V21738" t="s">
        <v>22359</v>
      </c>
    </row>
    <row r="21739" spans="22:22" ht="15" customHeight="1">
      <c r="V21739" t="s">
        <v>22360</v>
      </c>
    </row>
    <row r="21740" spans="22:22" ht="15" customHeight="1">
      <c r="V21740" t="s">
        <v>22361</v>
      </c>
    </row>
    <row r="21741" spans="22:22" ht="15" customHeight="1">
      <c r="V21741" t="s">
        <v>22362</v>
      </c>
    </row>
    <row r="21742" spans="22:22" ht="15" customHeight="1">
      <c r="V21742" t="s">
        <v>22363</v>
      </c>
    </row>
    <row r="21743" spans="22:22" ht="15" customHeight="1">
      <c r="V21743" t="s">
        <v>22364</v>
      </c>
    </row>
    <row r="21744" spans="22:22" ht="15" customHeight="1">
      <c r="V21744" t="s">
        <v>22365</v>
      </c>
    </row>
    <row r="21745" spans="22:22" ht="15" customHeight="1">
      <c r="V21745" t="s">
        <v>22366</v>
      </c>
    </row>
    <row r="21746" spans="22:22" ht="15" customHeight="1">
      <c r="V21746" t="s">
        <v>22367</v>
      </c>
    </row>
    <row r="21747" spans="22:22" ht="15" customHeight="1">
      <c r="V21747" t="s">
        <v>22368</v>
      </c>
    </row>
    <row r="21748" spans="22:22" ht="15" customHeight="1">
      <c r="V21748" t="s">
        <v>22369</v>
      </c>
    </row>
    <row r="21749" spans="22:22" ht="15" customHeight="1">
      <c r="V21749" t="s">
        <v>22370</v>
      </c>
    </row>
    <row r="21750" spans="22:22" ht="15" customHeight="1">
      <c r="V21750" t="s">
        <v>22371</v>
      </c>
    </row>
    <row r="21751" spans="22:22" ht="15" customHeight="1">
      <c r="V21751" t="s">
        <v>22372</v>
      </c>
    </row>
    <row r="21752" spans="22:22" ht="15" customHeight="1">
      <c r="V21752" t="s">
        <v>22373</v>
      </c>
    </row>
    <row r="21753" spans="22:22" ht="15" customHeight="1">
      <c r="V21753" t="s">
        <v>22374</v>
      </c>
    </row>
    <row r="21754" spans="22:22" ht="15" customHeight="1">
      <c r="V21754" t="s">
        <v>22375</v>
      </c>
    </row>
    <row r="21755" spans="22:22" ht="15" customHeight="1">
      <c r="V21755" t="s">
        <v>22376</v>
      </c>
    </row>
    <row r="21756" spans="22:22" ht="15" customHeight="1">
      <c r="V21756" t="s">
        <v>22377</v>
      </c>
    </row>
    <row r="21757" spans="22:22" ht="15" customHeight="1">
      <c r="V21757" t="s">
        <v>22378</v>
      </c>
    </row>
    <row r="21758" spans="22:22" ht="15" customHeight="1">
      <c r="V21758" t="s">
        <v>22379</v>
      </c>
    </row>
    <row r="21759" spans="22:22" ht="15" customHeight="1">
      <c r="V21759" t="s">
        <v>22380</v>
      </c>
    </row>
    <row r="21760" spans="22:22" ht="15" customHeight="1">
      <c r="V21760" t="s">
        <v>22381</v>
      </c>
    </row>
    <row r="21761" spans="22:22" ht="15" customHeight="1">
      <c r="V21761" t="s">
        <v>22382</v>
      </c>
    </row>
    <row r="21762" spans="22:22" ht="15" customHeight="1">
      <c r="V21762" t="s">
        <v>22383</v>
      </c>
    </row>
    <row r="21763" spans="22:22" ht="15" customHeight="1">
      <c r="V21763" t="s">
        <v>22384</v>
      </c>
    </row>
    <row r="21764" spans="22:22" ht="15" customHeight="1">
      <c r="V21764" t="s">
        <v>22385</v>
      </c>
    </row>
    <row r="21765" spans="22:22" ht="15" customHeight="1">
      <c r="V21765" t="s">
        <v>22386</v>
      </c>
    </row>
    <row r="21766" spans="22:22" ht="15" customHeight="1">
      <c r="V21766" t="s">
        <v>22387</v>
      </c>
    </row>
    <row r="21767" spans="22:22" ht="15" customHeight="1">
      <c r="V21767" t="s">
        <v>22388</v>
      </c>
    </row>
    <row r="21768" spans="22:22" ht="15" customHeight="1">
      <c r="V21768" t="s">
        <v>22389</v>
      </c>
    </row>
    <row r="21769" spans="22:22" ht="15" customHeight="1">
      <c r="V21769" t="s">
        <v>22390</v>
      </c>
    </row>
    <row r="21770" spans="22:22" ht="15" customHeight="1">
      <c r="V21770" t="s">
        <v>22391</v>
      </c>
    </row>
    <row r="21771" spans="22:22" ht="15" customHeight="1">
      <c r="V21771" t="s">
        <v>22392</v>
      </c>
    </row>
    <row r="21772" spans="22:22" ht="15" customHeight="1">
      <c r="V21772" t="s">
        <v>22393</v>
      </c>
    </row>
    <row r="21773" spans="22:22" ht="15" customHeight="1">
      <c r="V21773" t="s">
        <v>22394</v>
      </c>
    </row>
    <row r="21774" spans="22:22" ht="15" customHeight="1">
      <c r="V21774" t="s">
        <v>22395</v>
      </c>
    </row>
    <row r="21775" spans="22:22" ht="15" customHeight="1">
      <c r="V21775" t="s">
        <v>22396</v>
      </c>
    </row>
    <row r="21776" spans="22:22" ht="15" customHeight="1">
      <c r="V21776" t="s">
        <v>22397</v>
      </c>
    </row>
    <row r="21777" spans="22:22" ht="15" customHeight="1">
      <c r="V21777" t="s">
        <v>22398</v>
      </c>
    </row>
    <row r="21778" spans="22:22" ht="15" customHeight="1">
      <c r="V21778" t="s">
        <v>22399</v>
      </c>
    </row>
    <row r="21779" spans="22:22" ht="15" customHeight="1">
      <c r="V21779" t="s">
        <v>22400</v>
      </c>
    </row>
    <row r="21780" spans="22:22" ht="15" customHeight="1">
      <c r="V21780" t="s">
        <v>22401</v>
      </c>
    </row>
    <row r="21781" spans="22:22" ht="15" customHeight="1">
      <c r="V21781" t="s">
        <v>22402</v>
      </c>
    </row>
    <row r="21782" spans="22:22" ht="15" customHeight="1">
      <c r="V21782" t="s">
        <v>22403</v>
      </c>
    </row>
    <row r="21783" spans="22:22" ht="15" customHeight="1">
      <c r="V21783" t="s">
        <v>22404</v>
      </c>
    </row>
    <row r="21784" spans="22:22" ht="15" customHeight="1">
      <c r="V21784" t="s">
        <v>22405</v>
      </c>
    </row>
    <row r="21785" spans="22:22" ht="15" customHeight="1">
      <c r="V21785" t="s">
        <v>22406</v>
      </c>
    </row>
    <row r="21786" spans="22:22" ht="15" customHeight="1">
      <c r="V21786" t="s">
        <v>22407</v>
      </c>
    </row>
    <row r="21787" spans="22:22" ht="15" customHeight="1">
      <c r="V21787" t="s">
        <v>22408</v>
      </c>
    </row>
    <row r="21788" spans="22:22" ht="15" customHeight="1">
      <c r="V21788" t="s">
        <v>22409</v>
      </c>
    </row>
    <row r="21789" spans="22:22" ht="15" customHeight="1">
      <c r="V21789" t="s">
        <v>22410</v>
      </c>
    </row>
    <row r="21790" spans="22:22" ht="15" customHeight="1">
      <c r="V21790" t="s">
        <v>22411</v>
      </c>
    </row>
    <row r="21791" spans="22:22" ht="15" customHeight="1">
      <c r="V21791" t="s">
        <v>22412</v>
      </c>
    </row>
    <row r="21792" spans="22:22" ht="15" customHeight="1">
      <c r="V21792" t="s">
        <v>22413</v>
      </c>
    </row>
    <row r="21793" spans="22:22" ht="15" customHeight="1">
      <c r="V21793" t="s">
        <v>22414</v>
      </c>
    </row>
    <row r="21794" spans="22:22" ht="15" customHeight="1">
      <c r="V21794" t="s">
        <v>22415</v>
      </c>
    </row>
    <row r="21795" spans="22:22" ht="15" customHeight="1">
      <c r="V21795" t="s">
        <v>22416</v>
      </c>
    </row>
    <row r="21796" spans="22:22" ht="15" customHeight="1">
      <c r="V21796" t="s">
        <v>22417</v>
      </c>
    </row>
    <row r="21797" spans="22:22" ht="15" customHeight="1">
      <c r="V21797" t="s">
        <v>22418</v>
      </c>
    </row>
    <row r="21798" spans="22:22" ht="15" customHeight="1">
      <c r="V21798" t="s">
        <v>22419</v>
      </c>
    </row>
    <row r="21799" spans="22:22" ht="15" customHeight="1">
      <c r="V21799" t="s">
        <v>22420</v>
      </c>
    </row>
    <row r="21800" spans="22:22" ht="15" customHeight="1">
      <c r="V21800" t="s">
        <v>22421</v>
      </c>
    </row>
    <row r="21801" spans="22:22" ht="15" customHeight="1">
      <c r="V21801" t="s">
        <v>22422</v>
      </c>
    </row>
    <row r="21802" spans="22:22" ht="15" customHeight="1">
      <c r="V21802" t="s">
        <v>22423</v>
      </c>
    </row>
    <row r="21803" spans="22:22" ht="15" customHeight="1">
      <c r="V21803" t="s">
        <v>22424</v>
      </c>
    </row>
    <row r="21804" spans="22:22" ht="15" customHeight="1">
      <c r="V21804" t="s">
        <v>22425</v>
      </c>
    </row>
    <row r="21805" spans="22:22" ht="15" customHeight="1">
      <c r="V21805" t="s">
        <v>22426</v>
      </c>
    </row>
    <row r="21806" spans="22:22" ht="15" customHeight="1">
      <c r="V21806" t="s">
        <v>22427</v>
      </c>
    </row>
    <row r="21807" spans="22:22" ht="15" customHeight="1">
      <c r="V21807" t="s">
        <v>22428</v>
      </c>
    </row>
    <row r="21808" spans="22:22" ht="15" customHeight="1">
      <c r="V21808" t="s">
        <v>22429</v>
      </c>
    </row>
    <row r="21809" spans="22:22" ht="15" customHeight="1">
      <c r="V21809" t="s">
        <v>22430</v>
      </c>
    </row>
    <row r="21810" spans="22:22" ht="15" customHeight="1">
      <c r="V21810" t="s">
        <v>22431</v>
      </c>
    </row>
    <row r="21811" spans="22:22" ht="15" customHeight="1">
      <c r="V21811" t="s">
        <v>22432</v>
      </c>
    </row>
    <row r="21812" spans="22:22" ht="15" customHeight="1">
      <c r="V21812" t="s">
        <v>22433</v>
      </c>
    </row>
    <row r="21813" spans="22:22" ht="15" customHeight="1">
      <c r="V21813" t="s">
        <v>22434</v>
      </c>
    </row>
    <row r="21814" spans="22:22" ht="15" customHeight="1">
      <c r="V21814" t="s">
        <v>22435</v>
      </c>
    </row>
    <row r="21815" spans="22:22" ht="15" customHeight="1">
      <c r="V21815" t="s">
        <v>22436</v>
      </c>
    </row>
    <row r="21816" spans="22:22" ht="15" customHeight="1">
      <c r="V21816" t="s">
        <v>22437</v>
      </c>
    </row>
    <row r="21817" spans="22:22" ht="15" customHeight="1">
      <c r="V21817" t="s">
        <v>22438</v>
      </c>
    </row>
    <row r="21818" spans="22:22" ht="15" customHeight="1">
      <c r="V21818" t="s">
        <v>22439</v>
      </c>
    </row>
    <row r="21819" spans="22:22" ht="15" customHeight="1">
      <c r="V21819" t="s">
        <v>22440</v>
      </c>
    </row>
    <row r="21820" spans="22:22" ht="15" customHeight="1">
      <c r="V21820" t="s">
        <v>22441</v>
      </c>
    </row>
    <row r="21821" spans="22:22" ht="15" customHeight="1">
      <c r="V21821" t="s">
        <v>22442</v>
      </c>
    </row>
    <row r="21822" spans="22:22" ht="15" customHeight="1">
      <c r="V21822" t="s">
        <v>22443</v>
      </c>
    </row>
    <row r="21823" spans="22:22" ht="15" customHeight="1">
      <c r="V21823" t="s">
        <v>22444</v>
      </c>
    </row>
    <row r="21824" spans="22:22" ht="15" customHeight="1">
      <c r="V21824" t="s">
        <v>22445</v>
      </c>
    </row>
    <row r="21825" spans="22:22" ht="15" customHeight="1">
      <c r="V21825" t="s">
        <v>22446</v>
      </c>
    </row>
    <row r="21826" spans="22:22" ht="15" customHeight="1">
      <c r="V21826" t="s">
        <v>22447</v>
      </c>
    </row>
    <row r="21827" spans="22:22" ht="15" customHeight="1">
      <c r="V21827" t="s">
        <v>22448</v>
      </c>
    </row>
    <row r="21828" spans="22:22" ht="15" customHeight="1">
      <c r="V21828" t="s">
        <v>22449</v>
      </c>
    </row>
    <row r="21829" spans="22:22" ht="15" customHeight="1">
      <c r="V21829" t="s">
        <v>22450</v>
      </c>
    </row>
    <row r="21830" spans="22:22" ht="15" customHeight="1">
      <c r="V21830" t="s">
        <v>22451</v>
      </c>
    </row>
    <row r="21831" spans="22:22" ht="15" customHeight="1">
      <c r="V21831" t="s">
        <v>22452</v>
      </c>
    </row>
    <row r="21832" spans="22:22" ht="15" customHeight="1">
      <c r="V21832" t="s">
        <v>22453</v>
      </c>
    </row>
    <row r="21833" spans="22:22" ht="15" customHeight="1">
      <c r="V21833" t="s">
        <v>22454</v>
      </c>
    </row>
    <row r="21834" spans="22:22" ht="15" customHeight="1">
      <c r="V21834" t="s">
        <v>22455</v>
      </c>
    </row>
    <row r="21835" spans="22:22" ht="15" customHeight="1">
      <c r="V21835" t="s">
        <v>22456</v>
      </c>
    </row>
    <row r="21836" spans="22:22" ht="15" customHeight="1">
      <c r="V21836" t="s">
        <v>22457</v>
      </c>
    </row>
    <row r="21837" spans="22:22" ht="15" customHeight="1">
      <c r="V21837" t="s">
        <v>22458</v>
      </c>
    </row>
    <row r="21838" spans="22:22" ht="15" customHeight="1">
      <c r="V21838" t="s">
        <v>22459</v>
      </c>
    </row>
    <row r="21839" spans="22:22" ht="15" customHeight="1">
      <c r="V21839" t="s">
        <v>22460</v>
      </c>
    </row>
    <row r="21840" spans="22:22" ht="15" customHeight="1">
      <c r="V21840" t="s">
        <v>22461</v>
      </c>
    </row>
    <row r="21841" spans="22:22" ht="15" customHeight="1">
      <c r="V21841" t="s">
        <v>22462</v>
      </c>
    </row>
    <row r="21842" spans="22:22" ht="15" customHeight="1">
      <c r="V21842" t="s">
        <v>22463</v>
      </c>
    </row>
    <row r="21843" spans="22:22" ht="15" customHeight="1">
      <c r="V21843" t="s">
        <v>22464</v>
      </c>
    </row>
    <row r="21844" spans="22:22" ht="15" customHeight="1">
      <c r="V21844" t="s">
        <v>22465</v>
      </c>
    </row>
    <row r="21845" spans="22:22" ht="15" customHeight="1">
      <c r="V21845" t="s">
        <v>22466</v>
      </c>
    </row>
    <row r="21846" spans="22:22" ht="15" customHeight="1">
      <c r="V21846" t="s">
        <v>22467</v>
      </c>
    </row>
    <row r="21847" spans="22:22" ht="15" customHeight="1">
      <c r="V21847" t="s">
        <v>22468</v>
      </c>
    </row>
    <row r="21848" spans="22:22" ht="15" customHeight="1">
      <c r="V21848" t="s">
        <v>22469</v>
      </c>
    </row>
    <row r="21849" spans="22:22" ht="15" customHeight="1">
      <c r="V21849" t="s">
        <v>22470</v>
      </c>
    </row>
    <row r="21850" spans="22:22" ht="15" customHeight="1">
      <c r="V21850" t="s">
        <v>22471</v>
      </c>
    </row>
    <row r="21851" spans="22:22" ht="15" customHeight="1">
      <c r="V21851" t="s">
        <v>22472</v>
      </c>
    </row>
    <row r="21852" spans="22:22" ht="15" customHeight="1">
      <c r="V21852" t="s">
        <v>22473</v>
      </c>
    </row>
    <row r="21853" spans="22:22" ht="15" customHeight="1">
      <c r="V21853" t="s">
        <v>22474</v>
      </c>
    </row>
    <row r="21854" spans="22:22" ht="15" customHeight="1">
      <c r="V21854" t="s">
        <v>22475</v>
      </c>
    </row>
    <row r="21855" spans="22:22" ht="15" customHeight="1">
      <c r="V21855" t="s">
        <v>22476</v>
      </c>
    </row>
    <row r="21856" spans="22:22" ht="15" customHeight="1">
      <c r="V21856" t="s">
        <v>22477</v>
      </c>
    </row>
    <row r="21857" spans="22:22" ht="15" customHeight="1">
      <c r="V21857" t="s">
        <v>22478</v>
      </c>
    </row>
    <row r="21858" spans="22:22" ht="15" customHeight="1">
      <c r="V21858" t="s">
        <v>22479</v>
      </c>
    </row>
    <row r="21859" spans="22:22" ht="15" customHeight="1">
      <c r="V21859" t="s">
        <v>22480</v>
      </c>
    </row>
    <row r="21860" spans="22:22" ht="15" customHeight="1">
      <c r="V21860" t="s">
        <v>22481</v>
      </c>
    </row>
    <row r="21861" spans="22:22" ht="15" customHeight="1">
      <c r="V21861" t="s">
        <v>22482</v>
      </c>
    </row>
    <row r="21862" spans="22:22" ht="15" customHeight="1">
      <c r="V21862" t="s">
        <v>22483</v>
      </c>
    </row>
    <row r="21863" spans="22:22" ht="15" customHeight="1">
      <c r="V21863" t="s">
        <v>22484</v>
      </c>
    </row>
    <row r="21864" spans="22:22" ht="15" customHeight="1">
      <c r="V21864" t="s">
        <v>22485</v>
      </c>
    </row>
    <row r="21865" spans="22:22" ht="15" customHeight="1">
      <c r="V21865" t="s">
        <v>22486</v>
      </c>
    </row>
    <row r="21866" spans="22:22" ht="15" customHeight="1">
      <c r="V21866" t="s">
        <v>22487</v>
      </c>
    </row>
    <row r="21867" spans="22:22" ht="15" customHeight="1">
      <c r="V21867" t="s">
        <v>22488</v>
      </c>
    </row>
    <row r="21868" spans="22:22" ht="15" customHeight="1">
      <c r="V21868" t="s">
        <v>22489</v>
      </c>
    </row>
    <row r="21869" spans="22:22" ht="15" customHeight="1">
      <c r="V21869" t="s">
        <v>22490</v>
      </c>
    </row>
    <row r="21870" spans="22:22" ht="15" customHeight="1">
      <c r="V21870" t="s">
        <v>22491</v>
      </c>
    </row>
    <row r="21871" spans="22:22" ht="15" customHeight="1">
      <c r="V21871" t="s">
        <v>22492</v>
      </c>
    </row>
    <row r="21872" spans="22:22" ht="15" customHeight="1">
      <c r="V21872" t="s">
        <v>22493</v>
      </c>
    </row>
    <row r="21873" spans="22:22" ht="15" customHeight="1">
      <c r="V21873" t="s">
        <v>22494</v>
      </c>
    </row>
    <row r="21874" spans="22:22" ht="15" customHeight="1">
      <c r="V21874" t="s">
        <v>22495</v>
      </c>
    </row>
    <row r="21875" spans="22:22" ht="15" customHeight="1">
      <c r="V21875" t="s">
        <v>22496</v>
      </c>
    </row>
    <row r="21876" spans="22:22" ht="15" customHeight="1">
      <c r="V21876" t="s">
        <v>22497</v>
      </c>
    </row>
    <row r="21877" spans="22:22" ht="15" customHeight="1">
      <c r="V21877" t="s">
        <v>22498</v>
      </c>
    </row>
    <row r="21878" spans="22:22" ht="15" customHeight="1">
      <c r="V21878" t="s">
        <v>22499</v>
      </c>
    </row>
    <row r="21879" spans="22:22" ht="15" customHeight="1">
      <c r="V21879" t="s">
        <v>22500</v>
      </c>
    </row>
    <row r="21880" spans="22:22" ht="15" customHeight="1">
      <c r="V21880" t="s">
        <v>22501</v>
      </c>
    </row>
    <row r="21881" spans="22:22" ht="15" customHeight="1">
      <c r="V21881" t="s">
        <v>22502</v>
      </c>
    </row>
    <row r="21882" spans="22:22" ht="15" customHeight="1">
      <c r="V21882" t="s">
        <v>22503</v>
      </c>
    </row>
    <row r="21883" spans="22:22" ht="15" customHeight="1">
      <c r="V21883" t="s">
        <v>22504</v>
      </c>
    </row>
    <row r="21884" spans="22:22" ht="15" customHeight="1">
      <c r="V21884" t="s">
        <v>22505</v>
      </c>
    </row>
    <row r="21885" spans="22:22" ht="15" customHeight="1">
      <c r="V21885" t="s">
        <v>22506</v>
      </c>
    </row>
    <row r="21886" spans="22:22" ht="15" customHeight="1">
      <c r="V21886" t="s">
        <v>22507</v>
      </c>
    </row>
    <row r="21887" spans="22:22" ht="15" customHeight="1">
      <c r="V21887" t="s">
        <v>22508</v>
      </c>
    </row>
    <row r="21888" spans="22:22" ht="15" customHeight="1">
      <c r="V21888" t="s">
        <v>22509</v>
      </c>
    </row>
    <row r="21889" spans="22:22" ht="15" customHeight="1">
      <c r="V21889" t="s">
        <v>22510</v>
      </c>
    </row>
    <row r="21890" spans="22:22" ht="15" customHeight="1">
      <c r="V21890" t="s">
        <v>22511</v>
      </c>
    </row>
    <row r="21891" spans="22:22" ht="15" customHeight="1">
      <c r="V21891" t="s">
        <v>22512</v>
      </c>
    </row>
    <row r="21892" spans="22:22" ht="15" customHeight="1">
      <c r="V21892" t="s">
        <v>22513</v>
      </c>
    </row>
    <row r="21893" spans="22:22" ht="15" customHeight="1">
      <c r="V21893" t="s">
        <v>22514</v>
      </c>
    </row>
    <row r="21894" spans="22:22" ht="15" customHeight="1">
      <c r="V21894" t="s">
        <v>22515</v>
      </c>
    </row>
    <row r="21895" spans="22:22" ht="15" customHeight="1">
      <c r="V21895" t="s">
        <v>22516</v>
      </c>
    </row>
    <row r="21896" spans="22:22" ht="15" customHeight="1">
      <c r="V21896" t="s">
        <v>22517</v>
      </c>
    </row>
    <row r="21897" spans="22:22" ht="15" customHeight="1">
      <c r="V21897" t="s">
        <v>22518</v>
      </c>
    </row>
    <row r="21898" spans="22:22" ht="15" customHeight="1">
      <c r="V21898" t="s">
        <v>22519</v>
      </c>
    </row>
    <row r="21899" spans="22:22" ht="15" customHeight="1">
      <c r="V21899" t="s">
        <v>22520</v>
      </c>
    </row>
    <row r="21900" spans="22:22" ht="15" customHeight="1">
      <c r="V21900" t="s">
        <v>22521</v>
      </c>
    </row>
    <row r="21901" spans="22:22" ht="15" customHeight="1">
      <c r="V21901" t="s">
        <v>22522</v>
      </c>
    </row>
    <row r="21902" spans="22:22" ht="15" customHeight="1">
      <c r="V21902" t="s">
        <v>22523</v>
      </c>
    </row>
    <row r="21903" spans="22:22" ht="15" customHeight="1">
      <c r="V21903" t="s">
        <v>22524</v>
      </c>
    </row>
    <row r="21904" spans="22:22" ht="15" customHeight="1">
      <c r="V21904" t="s">
        <v>22525</v>
      </c>
    </row>
    <row r="21905" spans="22:22" ht="15" customHeight="1">
      <c r="V21905" t="s">
        <v>22526</v>
      </c>
    </row>
    <row r="21906" spans="22:22" ht="15" customHeight="1">
      <c r="V21906" t="s">
        <v>22527</v>
      </c>
    </row>
    <row r="21907" spans="22:22" ht="15" customHeight="1">
      <c r="V21907" t="s">
        <v>22528</v>
      </c>
    </row>
    <row r="21908" spans="22:22" ht="15" customHeight="1">
      <c r="V21908" t="s">
        <v>22529</v>
      </c>
    </row>
    <row r="21909" spans="22:22" ht="15" customHeight="1">
      <c r="V21909" t="s">
        <v>22530</v>
      </c>
    </row>
    <row r="21910" spans="22:22" ht="15" customHeight="1">
      <c r="V21910" t="s">
        <v>22531</v>
      </c>
    </row>
    <row r="21911" spans="22:22" ht="15" customHeight="1">
      <c r="V21911" t="s">
        <v>22532</v>
      </c>
    </row>
    <row r="21912" spans="22:22" ht="15" customHeight="1">
      <c r="V21912" t="s">
        <v>22533</v>
      </c>
    </row>
    <row r="21913" spans="22:22" ht="15" customHeight="1">
      <c r="V21913" t="s">
        <v>22534</v>
      </c>
    </row>
    <row r="21914" spans="22:22" ht="15" customHeight="1">
      <c r="V21914" t="s">
        <v>22535</v>
      </c>
    </row>
    <row r="21915" spans="22:22" ht="15" customHeight="1">
      <c r="V21915" t="s">
        <v>22536</v>
      </c>
    </row>
    <row r="21916" spans="22:22" ht="15" customHeight="1">
      <c r="V21916" t="s">
        <v>22537</v>
      </c>
    </row>
    <row r="21917" spans="22:22" ht="15" customHeight="1">
      <c r="V21917" t="s">
        <v>22538</v>
      </c>
    </row>
    <row r="21918" spans="22:22" ht="15" customHeight="1">
      <c r="V21918" t="s">
        <v>22539</v>
      </c>
    </row>
    <row r="21919" spans="22:22" ht="15" customHeight="1">
      <c r="V21919" t="s">
        <v>22540</v>
      </c>
    </row>
    <row r="21920" spans="22:22" ht="15" customHeight="1">
      <c r="V21920" t="s">
        <v>22541</v>
      </c>
    </row>
    <row r="21921" spans="22:22" ht="15" customHeight="1">
      <c r="V21921" t="s">
        <v>22542</v>
      </c>
    </row>
    <row r="21922" spans="22:22" ht="15" customHeight="1">
      <c r="V21922" t="s">
        <v>22543</v>
      </c>
    </row>
    <row r="21923" spans="22:22" ht="15" customHeight="1">
      <c r="V21923" t="s">
        <v>22544</v>
      </c>
    </row>
    <row r="21924" spans="22:22" ht="15" customHeight="1">
      <c r="V21924" t="s">
        <v>22545</v>
      </c>
    </row>
    <row r="21925" spans="22:22" ht="15" customHeight="1">
      <c r="V21925" t="s">
        <v>22546</v>
      </c>
    </row>
    <row r="21926" spans="22:22" ht="15" customHeight="1">
      <c r="V21926" t="s">
        <v>22547</v>
      </c>
    </row>
    <row r="21927" spans="22:22" ht="15" customHeight="1">
      <c r="V21927" t="s">
        <v>22548</v>
      </c>
    </row>
    <row r="21928" spans="22:22" ht="15" customHeight="1">
      <c r="V21928" t="s">
        <v>22549</v>
      </c>
    </row>
    <row r="21929" spans="22:22" ht="15" customHeight="1">
      <c r="V21929" t="s">
        <v>22550</v>
      </c>
    </row>
    <row r="21930" spans="22:22" ht="15" customHeight="1">
      <c r="V21930" t="s">
        <v>22551</v>
      </c>
    </row>
    <row r="21931" spans="22:22" ht="15" customHeight="1">
      <c r="V21931" t="s">
        <v>22552</v>
      </c>
    </row>
    <row r="21932" spans="22:22" ht="15" customHeight="1">
      <c r="V21932" t="s">
        <v>22553</v>
      </c>
    </row>
    <row r="21933" spans="22:22" ht="15" customHeight="1">
      <c r="V21933" t="s">
        <v>22554</v>
      </c>
    </row>
    <row r="21934" spans="22:22" ht="15" customHeight="1">
      <c r="V21934" t="s">
        <v>22555</v>
      </c>
    </row>
    <row r="21935" spans="22:22" ht="15" customHeight="1">
      <c r="V21935" t="s">
        <v>22556</v>
      </c>
    </row>
    <row r="21936" spans="22:22" ht="15" customHeight="1">
      <c r="V21936" t="s">
        <v>22557</v>
      </c>
    </row>
    <row r="21937" spans="22:22" ht="15" customHeight="1">
      <c r="V21937" t="s">
        <v>22558</v>
      </c>
    </row>
    <row r="21938" spans="22:22" ht="15" customHeight="1">
      <c r="V21938" t="s">
        <v>22559</v>
      </c>
    </row>
    <row r="21939" spans="22:22" ht="15" customHeight="1">
      <c r="V21939" t="s">
        <v>22560</v>
      </c>
    </row>
    <row r="21940" spans="22:22" ht="15" customHeight="1">
      <c r="V21940" t="s">
        <v>22561</v>
      </c>
    </row>
    <row r="21941" spans="22:22" ht="15" customHeight="1">
      <c r="V21941" t="s">
        <v>22562</v>
      </c>
    </row>
    <row r="21942" spans="22:22" ht="15" customHeight="1">
      <c r="V21942" t="s">
        <v>22563</v>
      </c>
    </row>
    <row r="21943" spans="22:22" ht="15" customHeight="1">
      <c r="V21943" t="s">
        <v>22564</v>
      </c>
    </row>
    <row r="21944" spans="22:22" ht="15" customHeight="1">
      <c r="V21944" t="s">
        <v>22565</v>
      </c>
    </row>
    <row r="21945" spans="22:22" ht="15" customHeight="1">
      <c r="V21945" t="s">
        <v>22566</v>
      </c>
    </row>
    <row r="21946" spans="22:22" ht="15" customHeight="1">
      <c r="V21946" t="s">
        <v>22567</v>
      </c>
    </row>
    <row r="21947" spans="22:22" ht="15" customHeight="1">
      <c r="V21947" t="s">
        <v>22568</v>
      </c>
    </row>
    <row r="21948" spans="22:22" ht="15" customHeight="1">
      <c r="V21948" t="s">
        <v>22569</v>
      </c>
    </row>
    <row r="21949" spans="22:22" ht="15" customHeight="1">
      <c r="V21949" t="s">
        <v>22570</v>
      </c>
    </row>
    <row r="21950" spans="22:22" ht="15" customHeight="1">
      <c r="V21950" t="s">
        <v>22571</v>
      </c>
    </row>
    <row r="21951" spans="22:22" ht="15" customHeight="1">
      <c r="V21951" t="s">
        <v>22572</v>
      </c>
    </row>
    <row r="21952" spans="22:22" ht="15" customHeight="1">
      <c r="V21952" t="s">
        <v>22573</v>
      </c>
    </row>
    <row r="21953" spans="22:22" ht="15" customHeight="1">
      <c r="V21953" t="s">
        <v>22574</v>
      </c>
    </row>
    <row r="21954" spans="22:22" ht="15" customHeight="1">
      <c r="V21954" t="s">
        <v>22575</v>
      </c>
    </row>
    <row r="21955" spans="22:22" ht="15" customHeight="1">
      <c r="V21955" t="s">
        <v>22576</v>
      </c>
    </row>
    <row r="21956" spans="22:22" ht="15" customHeight="1">
      <c r="V21956" t="s">
        <v>22577</v>
      </c>
    </row>
    <row r="21957" spans="22:22" ht="15" customHeight="1">
      <c r="V21957" t="s">
        <v>22578</v>
      </c>
    </row>
    <row r="21958" spans="22:22" ht="15" customHeight="1">
      <c r="V21958" t="s">
        <v>22579</v>
      </c>
    </row>
    <row r="21959" spans="22:22" ht="15" customHeight="1">
      <c r="V21959" t="s">
        <v>22580</v>
      </c>
    </row>
    <row r="21960" spans="22:22" ht="15" customHeight="1">
      <c r="V21960" t="s">
        <v>22581</v>
      </c>
    </row>
    <row r="21961" spans="22:22" ht="15" customHeight="1">
      <c r="V21961" t="s">
        <v>22582</v>
      </c>
    </row>
    <row r="21962" spans="22:22" ht="15" customHeight="1">
      <c r="V21962" t="s">
        <v>22583</v>
      </c>
    </row>
    <row r="21963" spans="22:22" ht="15" customHeight="1">
      <c r="V21963" t="s">
        <v>22584</v>
      </c>
    </row>
    <row r="21964" spans="22:22" ht="15" customHeight="1">
      <c r="V21964" t="s">
        <v>22585</v>
      </c>
    </row>
    <row r="21965" spans="22:22" ht="15" customHeight="1">
      <c r="V21965" t="s">
        <v>22586</v>
      </c>
    </row>
    <row r="21966" spans="22:22" ht="15" customHeight="1">
      <c r="V21966" t="s">
        <v>22587</v>
      </c>
    </row>
    <row r="21967" spans="22:22" ht="15" customHeight="1">
      <c r="V21967" t="s">
        <v>22588</v>
      </c>
    </row>
    <row r="21968" spans="22:22" ht="15" customHeight="1">
      <c r="V21968" t="s">
        <v>22589</v>
      </c>
    </row>
    <row r="21969" spans="22:22" ht="15" customHeight="1">
      <c r="V21969" t="s">
        <v>22590</v>
      </c>
    </row>
    <row r="21970" spans="22:22" ht="15" customHeight="1">
      <c r="V21970" t="s">
        <v>22591</v>
      </c>
    </row>
    <row r="21971" spans="22:22" ht="15" customHeight="1">
      <c r="V21971" t="s">
        <v>22592</v>
      </c>
    </row>
    <row r="21972" spans="22:22" ht="15" customHeight="1">
      <c r="V21972" t="s">
        <v>22593</v>
      </c>
    </row>
    <row r="21973" spans="22:22" ht="15" customHeight="1">
      <c r="V21973" t="s">
        <v>22594</v>
      </c>
    </row>
    <row r="21974" spans="22:22" ht="15" customHeight="1">
      <c r="V21974" t="s">
        <v>22595</v>
      </c>
    </row>
    <row r="21975" spans="22:22" ht="15" customHeight="1">
      <c r="V21975" t="s">
        <v>22596</v>
      </c>
    </row>
    <row r="21976" spans="22:22" ht="15" customHeight="1">
      <c r="V21976" t="s">
        <v>22597</v>
      </c>
    </row>
    <row r="21977" spans="22:22" ht="15" customHeight="1">
      <c r="V21977" t="s">
        <v>22598</v>
      </c>
    </row>
    <row r="21978" spans="22:22" ht="15" customHeight="1">
      <c r="V21978" t="s">
        <v>22599</v>
      </c>
    </row>
    <row r="21979" spans="22:22" ht="15" customHeight="1">
      <c r="V21979" t="s">
        <v>22600</v>
      </c>
    </row>
    <row r="21980" spans="22:22" ht="15" customHeight="1">
      <c r="V21980" t="s">
        <v>22601</v>
      </c>
    </row>
    <row r="21981" spans="22:22" ht="15" customHeight="1">
      <c r="V21981" t="s">
        <v>22602</v>
      </c>
    </row>
    <row r="21982" spans="22:22" ht="15" customHeight="1">
      <c r="V21982" t="s">
        <v>22603</v>
      </c>
    </row>
    <row r="21983" spans="22:22" ht="15" customHeight="1">
      <c r="V21983" t="s">
        <v>22604</v>
      </c>
    </row>
    <row r="21984" spans="22:22" ht="15" customHeight="1">
      <c r="V21984" t="s">
        <v>22605</v>
      </c>
    </row>
    <row r="21985" spans="22:22" ht="15" customHeight="1">
      <c r="V21985" t="s">
        <v>22606</v>
      </c>
    </row>
    <row r="21986" spans="22:22" ht="15" customHeight="1">
      <c r="V21986" t="s">
        <v>22607</v>
      </c>
    </row>
    <row r="21987" spans="22:22" ht="15" customHeight="1">
      <c r="V21987" t="s">
        <v>22608</v>
      </c>
    </row>
    <row r="21988" spans="22:22" ht="15" customHeight="1">
      <c r="V21988" t="s">
        <v>22609</v>
      </c>
    </row>
    <row r="21989" spans="22:22" ht="15" customHeight="1">
      <c r="V21989" t="s">
        <v>22610</v>
      </c>
    </row>
    <row r="21990" spans="22:22" ht="15" customHeight="1">
      <c r="V21990" t="s">
        <v>22611</v>
      </c>
    </row>
    <row r="21991" spans="22:22" ht="15" customHeight="1">
      <c r="V21991" t="s">
        <v>22612</v>
      </c>
    </row>
    <row r="21992" spans="22:22" ht="15" customHeight="1">
      <c r="V21992" t="s">
        <v>22613</v>
      </c>
    </row>
    <row r="21993" spans="22:22" ht="15" customHeight="1">
      <c r="V21993" t="s">
        <v>22614</v>
      </c>
    </row>
    <row r="21994" spans="22:22" ht="15" customHeight="1">
      <c r="V21994" t="s">
        <v>22615</v>
      </c>
    </row>
    <row r="21995" spans="22:22" ht="15" customHeight="1">
      <c r="V21995" t="s">
        <v>22616</v>
      </c>
    </row>
    <row r="21996" spans="22:22" ht="15" customHeight="1">
      <c r="V21996" t="s">
        <v>22617</v>
      </c>
    </row>
    <row r="21997" spans="22:22" ht="15" customHeight="1">
      <c r="V21997" t="s">
        <v>22618</v>
      </c>
    </row>
    <row r="21998" spans="22:22" ht="15" customHeight="1">
      <c r="V21998" t="s">
        <v>22619</v>
      </c>
    </row>
    <row r="21999" spans="22:22" ht="15" customHeight="1">
      <c r="V21999" t="s">
        <v>22620</v>
      </c>
    </row>
    <row r="22000" spans="22:22" ht="15" customHeight="1">
      <c r="V22000" t="s">
        <v>22621</v>
      </c>
    </row>
    <row r="22001" spans="22:22" ht="15" customHeight="1">
      <c r="V22001" t="s">
        <v>22622</v>
      </c>
    </row>
    <row r="22002" spans="22:22" ht="15" customHeight="1">
      <c r="V22002" t="s">
        <v>22623</v>
      </c>
    </row>
    <row r="22003" spans="22:22" ht="15" customHeight="1">
      <c r="V22003" t="s">
        <v>22624</v>
      </c>
    </row>
    <row r="22004" spans="22:22" ht="15" customHeight="1">
      <c r="V22004" t="s">
        <v>22625</v>
      </c>
    </row>
    <row r="22005" spans="22:22" ht="15" customHeight="1">
      <c r="V22005" t="s">
        <v>22626</v>
      </c>
    </row>
    <row r="22006" spans="22:22" ht="15" customHeight="1">
      <c r="V22006" t="s">
        <v>22627</v>
      </c>
    </row>
    <row r="22007" spans="22:22" ht="15" customHeight="1">
      <c r="V22007" t="s">
        <v>22628</v>
      </c>
    </row>
    <row r="22008" spans="22:22" ht="15" customHeight="1">
      <c r="V22008" t="s">
        <v>22629</v>
      </c>
    </row>
    <row r="22009" spans="22:22" ht="15" customHeight="1">
      <c r="V22009" t="s">
        <v>22630</v>
      </c>
    </row>
    <row r="22010" spans="22:22" ht="15" customHeight="1">
      <c r="V22010" t="s">
        <v>22631</v>
      </c>
    </row>
    <row r="22011" spans="22:22" ht="15" customHeight="1">
      <c r="V22011" t="s">
        <v>22632</v>
      </c>
    </row>
    <row r="22012" spans="22:22" ht="15" customHeight="1">
      <c r="V22012" t="s">
        <v>22633</v>
      </c>
    </row>
    <row r="22013" spans="22:22" ht="15" customHeight="1">
      <c r="V22013" t="s">
        <v>22634</v>
      </c>
    </row>
    <row r="22014" spans="22:22" ht="15" customHeight="1">
      <c r="V22014" t="s">
        <v>22635</v>
      </c>
    </row>
    <row r="22015" spans="22:22" ht="15" customHeight="1">
      <c r="V22015" t="s">
        <v>22636</v>
      </c>
    </row>
    <row r="22016" spans="22:22" ht="15" customHeight="1">
      <c r="V22016" t="s">
        <v>22637</v>
      </c>
    </row>
    <row r="22017" spans="22:22" ht="15" customHeight="1">
      <c r="V22017" t="s">
        <v>22638</v>
      </c>
    </row>
    <row r="22018" spans="22:22" ht="15" customHeight="1">
      <c r="V22018" t="s">
        <v>22639</v>
      </c>
    </row>
    <row r="22019" spans="22:22" ht="15" customHeight="1">
      <c r="V22019" t="s">
        <v>22640</v>
      </c>
    </row>
    <row r="22020" spans="22:22" ht="15" customHeight="1">
      <c r="V22020" t="s">
        <v>22641</v>
      </c>
    </row>
    <row r="22021" spans="22:22" ht="15" customHeight="1">
      <c r="V22021" t="s">
        <v>22642</v>
      </c>
    </row>
    <row r="22022" spans="22:22" ht="15" customHeight="1">
      <c r="V22022" t="s">
        <v>22643</v>
      </c>
    </row>
    <row r="22023" spans="22:22" ht="15" customHeight="1">
      <c r="V22023" t="s">
        <v>22644</v>
      </c>
    </row>
    <row r="22024" spans="22:22" ht="15" customHeight="1">
      <c r="V22024" t="s">
        <v>22645</v>
      </c>
    </row>
    <row r="22025" spans="22:22" ht="15" customHeight="1">
      <c r="V22025" t="s">
        <v>22646</v>
      </c>
    </row>
    <row r="22026" spans="22:22" ht="15" customHeight="1">
      <c r="V22026" t="s">
        <v>22647</v>
      </c>
    </row>
    <row r="22027" spans="22:22" ht="15" customHeight="1">
      <c r="V22027" t="s">
        <v>22648</v>
      </c>
    </row>
    <row r="22028" spans="22:22" ht="15" customHeight="1">
      <c r="V22028" t="s">
        <v>22649</v>
      </c>
    </row>
    <row r="22029" spans="22:22" ht="15" customHeight="1">
      <c r="V22029" t="s">
        <v>22650</v>
      </c>
    </row>
    <row r="22030" spans="22:22" ht="15" customHeight="1">
      <c r="V22030" t="s">
        <v>22651</v>
      </c>
    </row>
    <row r="22031" spans="22:22" ht="15" customHeight="1">
      <c r="V22031" t="s">
        <v>22652</v>
      </c>
    </row>
    <row r="22032" spans="22:22" ht="15" customHeight="1">
      <c r="V22032" t="s">
        <v>22653</v>
      </c>
    </row>
    <row r="22033" spans="22:22" ht="15" customHeight="1">
      <c r="V22033" t="s">
        <v>22654</v>
      </c>
    </row>
    <row r="22034" spans="22:22" ht="15" customHeight="1">
      <c r="V22034" t="s">
        <v>22655</v>
      </c>
    </row>
    <row r="22035" spans="22:22" ht="15" customHeight="1">
      <c r="V22035" t="s">
        <v>22656</v>
      </c>
    </row>
    <row r="22036" spans="22:22" ht="15" customHeight="1">
      <c r="V22036" t="s">
        <v>22657</v>
      </c>
    </row>
    <row r="22037" spans="22:22" ht="15" customHeight="1">
      <c r="V22037" t="s">
        <v>22658</v>
      </c>
    </row>
    <row r="22038" spans="22:22" ht="15" customHeight="1">
      <c r="V22038" t="s">
        <v>22659</v>
      </c>
    </row>
    <row r="22039" spans="22:22" ht="15" customHeight="1">
      <c r="V22039" t="s">
        <v>22660</v>
      </c>
    </row>
    <row r="22040" spans="22:22" ht="15" customHeight="1">
      <c r="V22040" t="s">
        <v>22661</v>
      </c>
    </row>
    <row r="22041" spans="22:22" ht="15" customHeight="1">
      <c r="V22041" t="s">
        <v>22662</v>
      </c>
    </row>
    <row r="22042" spans="22:22" ht="15" customHeight="1">
      <c r="V22042" t="s">
        <v>22663</v>
      </c>
    </row>
    <row r="22043" spans="22:22" ht="15" customHeight="1">
      <c r="V22043" t="s">
        <v>22664</v>
      </c>
    </row>
    <row r="22044" spans="22:22" ht="15" customHeight="1">
      <c r="V22044" t="s">
        <v>22665</v>
      </c>
    </row>
    <row r="22045" spans="22:22" ht="15" customHeight="1">
      <c r="V22045" t="s">
        <v>22666</v>
      </c>
    </row>
    <row r="22046" spans="22:22" ht="15" customHeight="1">
      <c r="V22046" t="s">
        <v>22667</v>
      </c>
    </row>
    <row r="22047" spans="22:22" ht="15" customHeight="1">
      <c r="V22047" t="s">
        <v>22668</v>
      </c>
    </row>
    <row r="22048" spans="22:22" ht="15" customHeight="1">
      <c r="V22048" t="s">
        <v>22669</v>
      </c>
    </row>
    <row r="22049" spans="22:22" ht="15" customHeight="1">
      <c r="V22049" t="s">
        <v>22670</v>
      </c>
    </row>
    <row r="22050" spans="22:22" ht="15" customHeight="1">
      <c r="V22050" t="s">
        <v>22671</v>
      </c>
    </row>
    <row r="22051" spans="22:22" ht="15" customHeight="1">
      <c r="V22051" t="s">
        <v>22672</v>
      </c>
    </row>
    <row r="22052" spans="22:22" ht="15" customHeight="1">
      <c r="V22052" t="s">
        <v>22673</v>
      </c>
    </row>
    <row r="22053" spans="22:22" ht="15" customHeight="1">
      <c r="V22053" t="s">
        <v>22674</v>
      </c>
    </row>
    <row r="22054" spans="22:22" ht="15" customHeight="1">
      <c r="V22054" t="s">
        <v>22675</v>
      </c>
    </row>
    <row r="22055" spans="22:22" ht="15" customHeight="1">
      <c r="V22055" t="s">
        <v>22676</v>
      </c>
    </row>
    <row r="22056" spans="22:22" ht="15" customHeight="1">
      <c r="V22056" t="s">
        <v>22677</v>
      </c>
    </row>
    <row r="22057" spans="22:22" ht="15" customHeight="1">
      <c r="V22057" t="s">
        <v>22678</v>
      </c>
    </row>
    <row r="22058" spans="22:22" ht="15" customHeight="1">
      <c r="V22058" t="s">
        <v>22679</v>
      </c>
    </row>
    <row r="22059" spans="22:22" ht="15" customHeight="1">
      <c r="V22059" t="s">
        <v>22680</v>
      </c>
    </row>
    <row r="22060" spans="22:22" ht="15" customHeight="1">
      <c r="V22060" t="s">
        <v>22681</v>
      </c>
    </row>
    <row r="22061" spans="22:22" ht="15" customHeight="1">
      <c r="V22061" t="s">
        <v>22682</v>
      </c>
    </row>
    <row r="22062" spans="22:22" ht="15" customHeight="1">
      <c r="V22062" t="s">
        <v>22683</v>
      </c>
    </row>
    <row r="22063" spans="22:22" ht="15" customHeight="1">
      <c r="V22063" t="s">
        <v>22684</v>
      </c>
    </row>
    <row r="22064" spans="22:22" ht="15" customHeight="1">
      <c r="V22064" t="s">
        <v>22685</v>
      </c>
    </row>
    <row r="22065" spans="22:22" ht="15" customHeight="1">
      <c r="V22065" t="s">
        <v>22686</v>
      </c>
    </row>
    <row r="22066" spans="22:22" ht="15" customHeight="1">
      <c r="V22066" t="s">
        <v>22687</v>
      </c>
    </row>
    <row r="22067" spans="22:22" ht="15" customHeight="1">
      <c r="V22067" t="s">
        <v>22688</v>
      </c>
    </row>
    <row r="22068" spans="22:22" ht="15" customHeight="1">
      <c r="V22068" t="s">
        <v>22689</v>
      </c>
    </row>
    <row r="22069" spans="22:22" ht="15" customHeight="1">
      <c r="V22069" t="s">
        <v>22690</v>
      </c>
    </row>
    <row r="22070" spans="22:22" ht="15" customHeight="1">
      <c r="V22070" t="s">
        <v>22691</v>
      </c>
    </row>
    <row r="22071" spans="22:22" ht="15" customHeight="1">
      <c r="V22071" t="s">
        <v>22692</v>
      </c>
    </row>
    <row r="22072" spans="22:22" ht="15" customHeight="1">
      <c r="V22072" t="s">
        <v>22693</v>
      </c>
    </row>
    <row r="22073" spans="22:22" ht="15" customHeight="1">
      <c r="V22073" t="s">
        <v>22694</v>
      </c>
    </row>
    <row r="22074" spans="22:22" ht="15" customHeight="1">
      <c r="V22074" t="s">
        <v>22695</v>
      </c>
    </row>
    <row r="22075" spans="22:22" ht="15" customHeight="1">
      <c r="V22075" t="s">
        <v>22696</v>
      </c>
    </row>
    <row r="22076" spans="22:22" ht="15" customHeight="1">
      <c r="V22076" t="s">
        <v>22697</v>
      </c>
    </row>
    <row r="22077" spans="22:22" ht="15" customHeight="1">
      <c r="V22077" t="s">
        <v>22698</v>
      </c>
    </row>
    <row r="22078" spans="22:22" ht="15" customHeight="1">
      <c r="V22078" t="s">
        <v>22699</v>
      </c>
    </row>
    <row r="22079" spans="22:22" ht="15" customHeight="1">
      <c r="V22079" t="s">
        <v>22700</v>
      </c>
    </row>
    <row r="22080" spans="22:22" ht="15" customHeight="1">
      <c r="V22080" t="s">
        <v>22701</v>
      </c>
    </row>
    <row r="22081" spans="22:22" ht="15" customHeight="1">
      <c r="V22081" t="s">
        <v>22702</v>
      </c>
    </row>
    <row r="22082" spans="22:22" ht="15" customHeight="1">
      <c r="V22082" t="s">
        <v>22703</v>
      </c>
    </row>
    <row r="22083" spans="22:22" ht="15" customHeight="1">
      <c r="V22083" t="s">
        <v>22704</v>
      </c>
    </row>
    <row r="22084" spans="22:22" ht="15" customHeight="1">
      <c r="V22084" t="s">
        <v>22705</v>
      </c>
    </row>
    <row r="22085" spans="22:22" ht="15" customHeight="1">
      <c r="V22085" t="s">
        <v>22706</v>
      </c>
    </row>
    <row r="22086" spans="22:22" ht="15" customHeight="1">
      <c r="V22086" t="s">
        <v>22707</v>
      </c>
    </row>
    <row r="22087" spans="22:22" ht="15" customHeight="1">
      <c r="V22087" t="s">
        <v>22708</v>
      </c>
    </row>
    <row r="22088" spans="22:22" ht="15" customHeight="1">
      <c r="V22088" t="s">
        <v>22709</v>
      </c>
    </row>
    <row r="22089" spans="22:22" ht="15" customHeight="1">
      <c r="V22089" t="s">
        <v>22710</v>
      </c>
    </row>
    <row r="22090" spans="22:22" ht="15" customHeight="1">
      <c r="V22090" t="s">
        <v>22711</v>
      </c>
    </row>
    <row r="22091" spans="22:22" ht="15" customHeight="1">
      <c r="V22091" t="s">
        <v>22712</v>
      </c>
    </row>
    <row r="22092" spans="22:22" ht="15" customHeight="1">
      <c r="V22092" t="s">
        <v>22713</v>
      </c>
    </row>
    <row r="22093" spans="22:22" ht="15" customHeight="1">
      <c r="V22093" t="s">
        <v>22714</v>
      </c>
    </row>
    <row r="22094" spans="22:22" ht="15" customHeight="1">
      <c r="V22094" t="s">
        <v>22715</v>
      </c>
    </row>
    <row r="22095" spans="22:22" ht="15" customHeight="1">
      <c r="V22095" t="s">
        <v>22716</v>
      </c>
    </row>
    <row r="22096" spans="22:22" ht="15" customHeight="1">
      <c r="V22096" t="s">
        <v>22717</v>
      </c>
    </row>
    <row r="22097" spans="22:22" ht="15" customHeight="1">
      <c r="V22097" t="s">
        <v>22718</v>
      </c>
    </row>
    <row r="22098" spans="22:22" ht="15" customHeight="1">
      <c r="V22098" t="s">
        <v>22719</v>
      </c>
    </row>
    <row r="22099" spans="22:22" ht="15" customHeight="1">
      <c r="V22099" t="s">
        <v>22720</v>
      </c>
    </row>
    <row r="22100" spans="22:22" ht="15" customHeight="1">
      <c r="V22100" t="s">
        <v>22721</v>
      </c>
    </row>
    <row r="22101" spans="22:22" ht="15" customHeight="1">
      <c r="V22101" t="s">
        <v>22722</v>
      </c>
    </row>
    <row r="22102" spans="22:22" ht="15" customHeight="1">
      <c r="V22102" t="s">
        <v>22723</v>
      </c>
    </row>
    <row r="22103" spans="22:22" ht="15" customHeight="1">
      <c r="V22103" t="s">
        <v>22724</v>
      </c>
    </row>
    <row r="22104" spans="22:22" ht="15" customHeight="1">
      <c r="V22104" t="s">
        <v>22725</v>
      </c>
    </row>
    <row r="22105" spans="22:22" ht="15" customHeight="1">
      <c r="V22105" t="s">
        <v>22726</v>
      </c>
    </row>
    <row r="22106" spans="22:22" ht="15" customHeight="1">
      <c r="V22106" t="s">
        <v>22727</v>
      </c>
    </row>
    <row r="22107" spans="22:22" ht="15" customHeight="1">
      <c r="V22107" t="s">
        <v>22728</v>
      </c>
    </row>
    <row r="22108" spans="22:22" ht="15" customHeight="1">
      <c r="V22108" t="s">
        <v>22729</v>
      </c>
    </row>
    <row r="22109" spans="22:22" ht="15" customHeight="1">
      <c r="V22109" t="s">
        <v>22730</v>
      </c>
    </row>
    <row r="22110" spans="22:22" ht="15" customHeight="1">
      <c r="V22110" t="s">
        <v>22731</v>
      </c>
    </row>
    <row r="22111" spans="22:22" ht="15" customHeight="1">
      <c r="V22111" t="s">
        <v>22732</v>
      </c>
    </row>
    <row r="22112" spans="22:22" ht="15" customHeight="1">
      <c r="V22112" t="s">
        <v>22733</v>
      </c>
    </row>
    <row r="22113" spans="22:22" ht="15" customHeight="1">
      <c r="V22113" t="s">
        <v>22734</v>
      </c>
    </row>
    <row r="22114" spans="22:22" ht="15" customHeight="1">
      <c r="V22114" t="s">
        <v>22735</v>
      </c>
    </row>
    <row r="22115" spans="22:22" ht="15" customHeight="1">
      <c r="V22115" t="s">
        <v>22736</v>
      </c>
    </row>
    <row r="22116" spans="22:22" ht="15" customHeight="1">
      <c r="V22116" t="s">
        <v>22737</v>
      </c>
    </row>
    <row r="22117" spans="22:22" ht="15" customHeight="1">
      <c r="V22117" t="s">
        <v>22738</v>
      </c>
    </row>
    <row r="22118" spans="22:22" ht="15" customHeight="1">
      <c r="V22118" t="s">
        <v>22739</v>
      </c>
    </row>
    <row r="22119" spans="22:22" ht="15" customHeight="1">
      <c r="V22119" t="s">
        <v>22740</v>
      </c>
    </row>
    <row r="22120" spans="22:22" ht="15" customHeight="1">
      <c r="V22120" t="s">
        <v>22741</v>
      </c>
    </row>
    <row r="22121" spans="22:22" ht="15" customHeight="1">
      <c r="V22121" t="s">
        <v>22742</v>
      </c>
    </row>
    <row r="22122" spans="22:22" ht="15" customHeight="1">
      <c r="V22122" t="s">
        <v>22743</v>
      </c>
    </row>
    <row r="22123" spans="22:22" ht="15" customHeight="1">
      <c r="V22123" t="s">
        <v>22744</v>
      </c>
    </row>
    <row r="22124" spans="22:22" ht="15" customHeight="1">
      <c r="V22124" t="s">
        <v>22745</v>
      </c>
    </row>
    <row r="22125" spans="22:22" ht="15" customHeight="1">
      <c r="V22125" t="s">
        <v>22746</v>
      </c>
    </row>
    <row r="22126" spans="22:22" ht="15" customHeight="1">
      <c r="V22126" t="s">
        <v>22747</v>
      </c>
    </row>
    <row r="22127" spans="22:22" ht="15" customHeight="1">
      <c r="V22127" t="s">
        <v>22748</v>
      </c>
    </row>
    <row r="22128" spans="22:22" ht="15" customHeight="1">
      <c r="V22128" t="s">
        <v>22749</v>
      </c>
    </row>
    <row r="22129" spans="22:22" ht="15" customHeight="1">
      <c r="V22129" t="s">
        <v>22750</v>
      </c>
    </row>
    <row r="22130" spans="22:22" ht="15" customHeight="1">
      <c r="V22130" t="s">
        <v>22751</v>
      </c>
    </row>
    <row r="22131" spans="22:22" ht="15" customHeight="1">
      <c r="V22131" t="s">
        <v>22752</v>
      </c>
    </row>
    <row r="22132" spans="22:22" ht="15" customHeight="1">
      <c r="V22132" t="s">
        <v>22753</v>
      </c>
    </row>
    <row r="22133" spans="22:22" ht="15" customHeight="1">
      <c r="V22133" t="s">
        <v>22754</v>
      </c>
    </row>
    <row r="22134" spans="22:22" ht="15" customHeight="1">
      <c r="V22134" t="s">
        <v>22755</v>
      </c>
    </row>
    <row r="22135" spans="22:22" ht="15" customHeight="1">
      <c r="V22135" t="s">
        <v>22756</v>
      </c>
    </row>
    <row r="22136" spans="22:22" ht="15" customHeight="1">
      <c r="V22136" t="s">
        <v>22757</v>
      </c>
    </row>
    <row r="22137" spans="22:22" ht="15" customHeight="1">
      <c r="V22137" t="s">
        <v>22758</v>
      </c>
    </row>
    <row r="22138" spans="22:22" ht="15" customHeight="1">
      <c r="V22138" t="s">
        <v>22759</v>
      </c>
    </row>
    <row r="22139" spans="22:22" ht="15" customHeight="1">
      <c r="V22139" t="s">
        <v>22760</v>
      </c>
    </row>
    <row r="22140" spans="22:22" ht="15" customHeight="1">
      <c r="V22140" t="s">
        <v>22761</v>
      </c>
    </row>
    <row r="22141" spans="22:22" ht="15" customHeight="1">
      <c r="V22141" t="s">
        <v>22762</v>
      </c>
    </row>
    <row r="22142" spans="22:22" ht="15" customHeight="1">
      <c r="V22142" t="s">
        <v>22763</v>
      </c>
    </row>
    <row r="22143" spans="22:22" ht="15" customHeight="1">
      <c r="V22143" t="s">
        <v>22764</v>
      </c>
    </row>
    <row r="22144" spans="22:22" ht="15" customHeight="1">
      <c r="V22144" t="s">
        <v>22765</v>
      </c>
    </row>
    <row r="22145" spans="22:22" ht="15" customHeight="1">
      <c r="V22145" t="s">
        <v>22766</v>
      </c>
    </row>
    <row r="22146" spans="22:22" ht="15" customHeight="1">
      <c r="V22146" t="s">
        <v>22767</v>
      </c>
    </row>
    <row r="22147" spans="22:22" ht="15" customHeight="1">
      <c r="V22147" t="s">
        <v>22768</v>
      </c>
    </row>
    <row r="22148" spans="22:22" ht="15" customHeight="1">
      <c r="V22148" t="s">
        <v>22769</v>
      </c>
    </row>
    <row r="22149" spans="22:22" ht="15" customHeight="1">
      <c r="V22149" t="s">
        <v>22770</v>
      </c>
    </row>
    <row r="22150" spans="22:22" ht="15" customHeight="1">
      <c r="V22150" t="s">
        <v>22771</v>
      </c>
    </row>
    <row r="22151" spans="22:22" ht="15" customHeight="1">
      <c r="V22151" t="s">
        <v>22772</v>
      </c>
    </row>
    <row r="22152" spans="22:22" ht="15" customHeight="1">
      <c r="V22152" t="s">
        <v>22773</v>
      </c>
    </row>
    <row r="22153" spans="22:22" ht="15" customHeight="1">
      <c r="V22153" t="s">
        <v>22774</v>
      </c>
    </row>
    <row r="22154" spans="22:22" ht="15" customHeight="1">
      <c r="V22154" t="s">
        <v>22775</v>
      </c>
    </row>
    <row r="22155" spans="22:22" ht="15" customHeight="1">
      <c r="V22155" t="s">
        <v>22776</v>
      </c>
    </row>
    <row r="22156" spans="22:22" ht="15" customHeight="1">
      <c r="V22156" t="s">
        <v>22777</v>
      </c>
    </row>
    <row r="22157" spans="22:22" ht="15" customHeight="1">
      <c r="V22157" t="s">
        <v>22778</v>
      </c>
    </row>
    <row r="22158" spans="22:22" ht="15" customHeight="1">
      <c r="V22158" t="s">
        <v>22779</v>
      </c>
    </row>
    <row r="22159" spans="22:22" ht="15" customHeight="1">
      <c r="V22159" t="s">
        <v>22780</v>
      </c>
    </row>
    <row r="22160" spans="22:22" ht="15" customHeight="1">
      <c r="V22160" t="s">
        <v>22781</v>
      </c>
    </row>
    <row r="22161" spans="22:22" ht="15" customHeight="1">
      <c r="V22161" t="s">
        <v>22782</v>
      </c>
    </row>
    <row r="22162" spans="22:22" ht="15" customHeight="1">
      <c r="V22162" t="s">
        <v>22783</v>
      </c>
    </row>
    <row r="22163" spans="22:22" ht="15" customHeight="1">
      <c r="V22163" t="s">
        <v>22784</v>
      </c>
    </row>
    <row r="22164" spans="22:22" ht="15" customHeight="1">
      <c r="V22164" t="s">
        <v>22785</v>
      </c>
    </row>
    <row r="22165" spans="22:22" ht="15" customHeight="1">
      <c r="V22165" t="s">
        <v>22786</v>
      </c>
    </row>
    <row r="22166" spans="22:22" ht="15" customHeight="1">
      <c r="V22166" t="s">
        <v>22787</v>
      </c>
    </row>
    <row r="22167" spans="22:22" ht="15" customHeight="1">
      <c r="V22167" t="s">
        <v>22788</v>
      </c>
    </row>
    <row r="22168" spans="22:22" ht="15" customHeight="1">
      <c r="V22168" t="s">
        <v>22789</v>
      </c>
    </row>
    <row r="22169" spans="22:22" ht="15" customHeight="1">
      <c r="V22169" t="s">
        <v>22790</v>
      </c>
    </row>
    <row r="22170" spans="22:22" ht="15" customHeight="1">
      <c r="V22170" t="s">
        <v>22791</v>
      </c>
    </row>
    <row r="22171" spans="22:22" ht="15" customHeight="1">
      <c r="V22171" t="s">
        <v>22792</v>
      </c>
    </row>
    <row r="22172" spans="22:22" ht="15" customHeight="1">
      <c r="V22172" t="s">
        <v>22793</v>
      </c>
    </row>
    <row r="22173" spans="22:22" ht="15" customHeight="1">
      <c r="V22173" t="s">
        <v>22794</v>
      </c>
    </row>
    <row r="22174" spans="22:22" ht="15" customHeight="1">
      <c r="V22174" t="s">
        <v>22795</v>
      </c>
    </row>
    <row r="22175" spans="22:22" ht="15" customHeight="1">
      <c r="V22175" t="s">
        <v>22796</v>
      </c>
    </row>
    <row r="22176" spans="22:22" ht="15" customHeight="1">
      <c r="V22176" t="s">
        <v>22797</v>
      </c>
    </row>
    <row r="22177" spans="22:22" ht="15" customHeight="1">
      <c r="V22177" t="s">
        <v>22798</v>
      </c>
    </row>
    <row r="22178" spans="22:22" ht="15" customHeight="1">
      <c r="V22178" t="s">
        <v>22799</v>
      </c>
    </row>
    <row r="22179" spans="22:22" ht="15" customHeight="1">
      <c r="V22179" t="s">
        <v>22800</v>
      </c>
    </row>
    <row r="22180" spans="22:22" ht="15" customHeight="1">
      <c r="V22180" t="s">
        <v>22801</v>
      </c>
    </row>
    <row r="22181" spans="22:22" ht="15" customHeight="1">
      <c r="V22181" t="s">
        <v>22802</v>
      </c>
    </row>
    <row r="22182" spans="22:22" ht="15" customHeight="1">
      <c r="V22182" t="s">
        <v>22803</v>
      </c>
    </row>
    <row r="22183" spans="22:22" ht="15" customHeight="1">
      <c r="V22183" t="s">
        <v>22804</v>
      </c>
    </row>
    <row r="22184" spans="22:22" ht="15" customHeight="1">
      <c r="V22184" t="s">
        <v>22805</v>
      </c>
    </row>
    <row r="22185" spans="22:22" ht="15" customHeight="1">
      <c r="V22185" t="s">
        <v>22806</v>
      </c>
    </row>
    <row r="22186" spans="22:22" ht="15" customHeight="1">
      <c r="V22186" t="s">
        <v>22807</v>
      </c>
    </row>
    <row r="22187" spans="22:22" ht="15" customHeight="1">
      <c r="V22187" t="s">
        <v>22808</v>
      </c>
    </row>
    <row r="22188" spans="22:22" ht="15" customHeight="1">
      <c r="V22188" t="s">
        <v>22809</v>
      </c>
    </row>
    <row r="22189" spans="22:22" ht="15" customHeight="1">
      <c r="V22189" t="s">
        <v>22810</v>
      </c>
    </row>
    <row r="22190" spans="22:22" ht="15" customHeight="1">
      <c r="V22190" t="s">
        <v>22811</v>
      </c>
    </row>
    <row r="22191" spans="22:22" ht="15" customHeight="1">
      <c r="V22191" t="s">
        <v>22812</v>
      </c>
    </row>
    <row r="22192" spans="22:22" ht="15" customHeight="1">
      <c r="V22192" t="s">
        <v>22813</v>
      </c>
    </row>
    <row r="22193" spans="22:22" ht="15" customHeight="1">
      <c r="V22193" t="s">
        <v>22814</v>
      </c>
    </row>
    <row r="22194" spans="22:22" ht="15" customHeight="1">
      <c r="V22194" t="s">
        <v>22815</v>
      </c>
    </row>
    <row r="22195" spans="22:22" ht="15" customHeight="1">
      <c r="V22195" t="s">
        <v>22816</v>
      </c>
    </row>
    <row r="22196" spans="22:22" ht="15" customHeight="1">
      <c r="V22196" t="s">
        <v>22817</v>
      </c>
    </row>
    <row r="22197" spans="22:22" ht="15" customHeight="1">
      <c r="V22197" t="s">
        <v>22818</v>
      </c>
    </row>
    <row r="22198" spans="22:22" ht="15" customHeight="1">
      <c r="V22198" t="s">
        <v>22819</v>
      </c>
    </row>
    <row r="22199" spans="22:22" ht="15" customHeight="1">
      <c r="V22199" t="s">
        <v>22820</v>
      </c>
    </row>
    <row r="22200" spans="22:22" ht="15" customHeight="1">
      <c r="V22200" t="s">
        <v>22821</v>
      </c>
    </row>
    <row r="22201" spans="22:22" ht="15" customHeight="1">
      <c r="V22201" t="s">
        <v>22822</v>
      </c>
    </row>
    <row r="22202" spans="22:22" ht="15" customHeight="1">
      <c r="V22202" t="s">
        <v>22823</v>
      </c>
    </row>
    <row r="22203" spans="22:22" ht="15" customHeight="1">
      <c r="V22203" t="s">
        <v>22824</v>
      </c>
    </row>
    <row r="22204" spans="22:22" ht="15" customHeight="1">
      <c r="V22204" t="s">
        <v>22825</v>
      </c>
    </row>
    <row r="22205" spans="22:22" ht="15" customHeight="1">
      <c r="V22205" t="s">
        <v>22826</v>
      </c>
    </row>
    <row r="22206" spans="22:22" ht="15" customHeight="1">
      <c r="V22206" t="s">
        <v>22827</v>
      </c>
    </row>
    <row r="22207" spans="22:22" ht="15" customHeight="1">
      <c r="V22207" t="s">
        <v>22828</v>
      </c>
    </row>
    <row r="22208" spans="22:22" ht="15" customHeight="1">
      <c r="V22208" t="s">
        <v>22829</v>
      </c>
    </row>
    <row r="22209" spans="22:22" ht="15" customHeight="1">
      <c r="V22209" t="s">
        <v>22830</v>
      </c>
    </row>
    <row r="22210" spans="22:22" ht="15" customHeight="1">
      <c r="V22210" t="s">
        <v>22831</v>
      </c>
    </row>
    <row r="22211" spans="22:22" ht="15" customHeight="1">
      <c r="V22211" t="s">
        <v>22832</v>
      </c>
    </row>
    <row r="22212" spans="22:22" ht="15" customHeight="1">
      <c r="V22212" t="s">
        <v>22833</v>
      </c>
    </row>
    <row r="22213" spans="22:22" ht="15" customHeight="1">
      <c r="V22213" t="s">
        <v>22834</v>
      </c>
    </row>
    <row r="22214" spans="22:22" ht="15" customHeight="1">
      <c r="V22214" t="s">
        <v>22835</v>
      </c>
    </row>
    <row r="22215" spans="22:22" ht="15" customHeight="1">
      <c r="V22215" t="s">
        <v>22836</v>
      </c>
    </row>
    <row r="22216" spans="22:22" ht="15" customHeight="1">
      <c r="V22216" t="s">
        <v>22837</v>
      </c>
    </row>
    <row r="22217" spans="22:22" ht="15" customHeight="1">
      <c r="V22217" t="s">
        <v>22838</v>
      </c>
    </row>
    <row r="22218" spans="22:22" ht="15" customHeight="1">
      <c r="V22218" t="s">
        <v>22839</v>
      </c>
    </row>
    <row r="22219" spans="22:22" ht="15" customHeight="1">
      <c r="V22219" t="s">
        <v>22840</v>
      </c>
    </row>
    <row r="22220" spans="22:22" ht="15" customHeight="1">
      <c r="V22220" t="s">
        <v>22841</v>
      </c>
    </row>
    <row r="22221" spans="22:22" ht="15" customHeight="1">
      <c r="V22221" t="s">
        <v>22842</v>
      </c>
    </row>
    <row r="22222" spans="22:22" ht="15" customHeight="1">
      <c r="V22222" t="s">
        <v>22843</v>
      </c>
    </row>
    <row r="22223" spans="22:22" ht="15" customHeight="1">
      <c r="V22223" t="s">
        <v>22844</v>
      </c>
    </row>
    <row r="22224" spans="22:22" ht="15" customHeight="1">
      <c r="V22224" t="s">
        <v>22845</v>
      </c>
    </row>
    <row r="22225" spans="22:22" ht="15" customHeight="1">
      <c r="V22225" t="s">
        <v>22846</v>
      </c>
    </row>
    <row r="22226" spans="22:22" ht="15" customHeight="1">
      <c r="V22226" t="s">
        <v>22847</v>
      </c>
    </row>
    <row r="22227" spans="22:22" ht="15" customHeight="1">
      <c r="V22227" t="s">
        <v>22848</v>
      </c>
    </row>
    <row r="22228" spans="22:22" ht="15" customHeight="1">
      <c r="V22228" t="s">
        <v>22849</v>
      </c>
    </row>
    <row r="22229" spans="22:22" ht="15" customHeight="1">
      <c r="V22229" t="s">
        <v>22850</v>
      </c>
    </row>
    <row r="22230" spans="22:22" ht="15" customHeight="1">
      <c r="V22230" t="s">
        <v>22851</v>
      </c>
    </row>
    <row r="22231" spans="22:22" ht="15" customHeight="1">
      <c r="V22231" t="s">
        <v>22852</v>
      </c>
    </row>
    <row r="22232" spans="22:22" ht="15" customHeight="1">
      <c r="V22232" t="s">
        <v>22853</v>
      </c>
    </row>
    <row r="22233" spans="22:22" ht="15" customHeight="1">
      <c r="V22233" t="s">
        <v>22854</v>
      </c>
    </row>
    <row r="22234" spans="22:22" ht="15" customHeight="1">
      <c r="V22234" t="s">
        <v>22855</v>
      </c>
    </row>
    <row r="22235" spans="22:22" ht="15" customHeight="1">
      <c r="V22235" t="s">
        <v>22856</v>
      </c>
    </row>
    <row r="22236" spans="22:22" ht="15" customHeight="1">
      <c r="V22236" t="s">
        <v>22857</v>
      </c>
    </row>
    <row r="22237" spans="22:22" ht="15" customHeight="1">
      <c r="V22237" t="s">
        <v>22858</v>
      </c>
    </row>
    <row r="22238" spans="22:22" ht="15" customHeight="1">
      <c r="V22238" t="s">
        <v>22859</v>
      </c>
    </row>
    <row r="22239" spans="22:22" ht="15" customHeight="1">
      <c r="V22239" t="s">
        <v>22860</v>
      </c>
    </row>
    <row r="22240" spans="22:22" ht="15" customHeight="1">
      <c r="V22240" t="s">
        <v>22861</v>
      </c>
    </row>
    <row r="22241" spans="22:22" ht="15" customHeight="1">
      <c r="V22241" t="s">
        <v>22862</v>
      </c>
    </row>
    <row r="22242" spans="22:22" ht="15" customHeight="1">
      <c r="V22242" t="s">
        <v>22863</v>
      </c>
    </row>
    <row r="22243" spans="22:22" ht="15" customHeight="1">
      <c r="V22243" t="s">
        <v>22864</v>
      </c>
    </row>
    <row r="22244" spans="22:22" ht="15" customHeight="1">
      <c r="V22244" t="s">
        <v>22865</v>
      </c>
    </row>
    <row r="22245" spans="22:22" ht="15" customHeight="1">
      <c r="V22245" t="s">
        <v>22866</v>
      </c>
    </row>
    <row r="22246" spans="22:22" ht="15" customHeight="1">
      <c r="V22246" t="s">
        <v>22867</v>
      </c>
    </row>
    <row r="22247" spans="22:22" ht="15" customHeight="1">
      <c r="V22247" t="s">
        <v>22868</v>
      </c>
    </row>
    <row r="22248" spans="22:22" ht="15" customHeight="1">
      <c r="V22248" t="s">
        <v>22869</v>
      </c>
    </row>
    <row r="22249" spans="22:22" ht="15" customHeight="1">
      <c r="V22249" t="s">
        <v>22870</v>
      </c>
    </row>
    <row r="22250" spans="22:22" ht="15" customHeight="1">
      <c r="V22250" t="s">
        <v>22871</v>
      </c>
    </row>
    <row r="22251" spans="22:22" ht="15" customHeight="1">
      <c r="V22251" t="s">
        <v>22872</v>
      </c>
    </row>
    <row r="22252" spans="22:22" ht="15" customHeight="1">
      <c r="V22252" t="s">
        <v>22873</v>
      </c>
    </row>
    <row r="22253" spans="22:22" ht="15" customHeight="1">
      <c r="V22253" t="s">
        <v>22874</v>
      </c>
    </row>
    <row r="22254" spans="22:22" ht="15" customHeight="1">
      <c r="V22254" t="s">
        <v>22875</v>
      </c>
    </row>
    <row r="22255" spans="22:22" ht="15" customHeight="1">
      <c r="V22255" t="s">
        <v>22876</v>
      </c>
    </row>
    <row r="22256" spans="22:22" ht="15" customHeight="1">
      <c r="V22256" t="s">
        <v>22877</v>
      </c>
    </row>
    <row r="22257" spans="22:22" ht="15" customHeight="1">
      <c r="V22257" t="s">
        <v>22878</v>
      </c>
    </row>
    <row r="22258" spans="22:22" ht="15" customHeight="1">
      <c r="V22258" t="s">
        <v>22879</v>
      </c>
    </row>
    <row r="22259" spans="22:22" ht="15" customHeight="1">
      <c r="V22259" t="s">
        <v>22880</v>
      </c>
    </row>
    <row r="22260" spans="22:22" ht="15" customHeight="1">
      <c r="V22260" t="s">
        <v>22881</v>
      </c>
    </row>
    <row r="22261" spans="22:22" ht="15" customHeight="1">
      <c r="V22261" t="s">
        <v>22882</v>
      </c>
    </row>
    <row r="22262" spans="22:22" ht="15" customHeight="1">
      <c r="V22262" t="s">
        <v>22883</v>
      </c>
    </row>
    <row r="22263" spans="22:22" ht="15" customHeight="1">
      <c r="V22263" t="s">
        <v>22884</v>
      </c>
    </row>
    <row r="22264" spans="22:22" ht="15" customHeight="1">
      <c r="V22264" t="s">
        <v>22885</v>
      </c>
    </row>
    <row r="22265" spans="22:22" ht="15" customHeight="1">
      <c r="V22265" t="s">
        <v>22886</v>
      </c>
    </row>
    <row r="22266" spans="22:22" ht="15" customHeight="1">
      <c r="V22266" t="s">
        <v>22887</v>
      </c>
    </row>
    <row r="22267" spans="22:22" ht="15" customHeight="1">
      <c r="V22267" t="s">
        <v>22888</v>
      </c>
    </row>
    <row r="22268" spans="22:22" ht="15" customHeight="1">
      <c r="V22268" t="s">
        <v>22889</v>
      </c>
    </row>
    <row r="22269" spans="22:22" ht="15" customHeight="1">
      <c r="V22269" t="s">
        <v>22890</v>
      </c>
    </row>
    <row r="22270" spans="22:22" ht="15" customHeight="1">
      <c r="V22270" t="s">
        <v>22891</v>
      </c>
    </row>
    <row r="22271" spans="22:22" ht="15" customHeight="1">
      <c r="V22271" t="s">
        <v>22892</v>
      </c>
    </row>
    <row r="22272" spans="22:22" ht="15" customHeight="1">
      <c r="V22272" t="s">
        <v>22893</v>
      </c>
    </row>
    <row r="22273" spans="22:22" ht="15" customHeight="1">
      <c r="V22273" t="s">
        <v>22894</v>
      </c>
    </row>
    <row r="22274" spans="22:22" ht="15" customHeight="1">
      <c r="V22274" t="s">
        <v>22895</v>
      </c>
    </row>
    <row r="22275" spans="22:22" ht="15" customHeight="1">
      <c r="V22275" t="s">
        <v>22896</v>
      </c>
    </row>
    <row r="22276" spans="22:22" ht="15" customHeight="1">
      <c r="V22276" t="s">
        <v>22897</v>
      </c>
    </row>
    <row r="22277" spans="22:22" ht="15" customHeight="1">
      <c r="V22277" t="s">
        <v>22898</v>
      </c>
    </row>
    <row r="22278" spans="22:22" ht="15" customHeight="1">
      <c r="V22278" t="s">
        <v>22899</v>
      </c>
    </row>
    <row r="22279" spans="22:22" ht="15" customHeight="1">
      <c r="V22279" t="s">
        <v>22900</v>
      </c>
    </row>
    <row r="22280" spans="22:22" ht="15" customHeight="1">
      <c r="V22280" t="s">
        <v>22901</v>
      </c>
    </row>
    <row r="22281" spans="22:22" ht="15" customHeight="1">
      <c r="V22281" t="s">
        <v>22902</v>
      </c>
    </row>
    <row r="22282" spans="22:22" ht="15" customHeight="1">
      <c r="V22282" t="s">
        <v>22903</v>
      </c>
    </row>
    <row r="22283" spans="22:22" ht="15" customHeight="1">
      <c r="V22283" t="s">
        <v>22904</v>
      </c>
    </row>
    <row r="22284" spans="22:22" ht="15" customHeight="1">
      <c r="V22284" t="s">
        <v>22905</v>
      </c>
    </row>
    <row r="22285" spans="22:22" ht="15" customHeight="1">
      <c r="V22285" t="s">
        <v>22906</v>
      </c>
    </row>
    <row r="22286" spans="22:22" ht="15" customHeight="1">
      <c r="V22286" t="s">
        <v>22907</v>
      </c>
    </row>
    <row r="22287" spans="22:22" ht="15" customHeight="1">
      <c r="V22287" t="s">
        <v>22908</v>
      </c>
    </row>
    <row r="22288" spans="22:22" ht="15" customHeight="1">
      <c r="V22288" t="s">
        <v>22909</v>
      </c>
    </row>
    <row r="22289" spans="22:22" ht="15" customHeight="1">
      <c r="V22289" t="s">
        <v>22910</v>
      </c>
    </row>
    <row r="22290" spans="22:22" ht="15" customHeight="1">
      <c r="V22290" t="s">
        <v>22911</v>
      </c>
    </row>
    <row r="22291" spans="22:22" ht="15" customHeight="1">
      <c r="V22291" t="s">
        <v>22912</v>
      </c>
    </row>
    <row r="22292" spans="22:22" ht="15" customHeight="1">
      <c r="V22292" t="s">
        <v>22913</v>
      </c>
    </row>
    <row r="22293" spans="22:22" ht="15" customHeight="1">
      <c r="V22293" t="s">
        <v>22914</v>
      </c>
    </row>
    <row r="22294" spans="22:22" ht="15" customHeight="1">
      <c r="V22294" t="s">
        <v>22915</v>
      </c>
    </row>
    <row r="22295" spans="22:22" ht="15" customHeight="1">
      <c r="V22295" t="s">
        <v>22916</v>
      </c>
    </row>
    <row r="22296" spans="22:22" ht="15" customHeight="1">
      <c r="V22296" t="s">
        <v>22917</v>
      </c>
    </row>
    <row r="22297" spans="22:22" ht="15" customHeight="1">
      <c r="V22297" t="s">
        <v>22918</v>
      </c>
    </row>
    <row r="22298" spans="22:22" ht="15" customHeight="1">
      <c r="V22298" t="s">
        <v>22919</v>
      </c>
    </row>
    <row r="22299" spans="22:22" ht="15" customHeight="1">
      <c r="V22299" t="s">
        <v>22920</v>
      </c>
    </row>
    <row r="22300" spans="22:22" ht="15" customHeight="1">
      <c r="V22300" t="s">
        <v>22921</v>
      </c>
    </row>
    <row r="22301" spans="22:22" ht="15" customHeight="1">
      <c r="V22301" t="s">
        <v>22922</v>
      </c>
    </row>
    <row r="22302" spans="22:22" ht="15" customHeight="1">
      <c r="V22302" t="s">
        <v>22923</v>
      </c>
    </row>
    <row r="22303" spans="22:22" ht="15" customHeight="1">
      <c r="V22303" t="s">
        <v>22924</v>
      </c>
    </row>
    <row r="22304" spans="22:22" ht="15" customHeight="1">
      <c r="V22304" t="s">
        <v>22925</v>
      </c>
    </row>
    <row r="22305" spans="22:22" ht="15" customHeight="1">
      <c r="V22305" t="s">
        <v>22926</v>
      </c>
    </row>
    <row r="22306" spans="22:22" ht="15" customHeight="1">
      <c r="V22306" t="s">
        <v>22927</v>
      </c>
    </row>
    <row r="22307" spans="22:22" ht="15" customHeight="1">
      <c r="V22307" t="s">
        <v>22928</v>
      </c>
    </row>
    <row r="22308" spans="22:22" ht="15" customHeight="1">
      <c r="V22308" t="s">
        <v>22929</v>
      </c>
    </row>
    <row r="22309" spans="22:22" ht="15" customHeight="1">
      <c r="V22309" t="s">
        <v>22930</v>
      </c>
    </row>
    <row r="22310" spans="22:22" ht="15" customHeight="1">
      <c r="V22310" t="s">
        <v>22931</v>
      </c>
    </row>
    <row r="22311" spans="22:22" ht="15" customHeight="1">
      <c r="V22311" t="s">
        <v>22932</v>
      </c>
    </row>
    <row r="22312" spans="22:22" ht="15" customHeight="1">
      <c r="V22312" t="s">
        <v>22933</v>
      </c>
    </row>
    <row r="22313" spans="22:22" ht="15" customHeight="1">
      <c r="V22313" t="s">
        <v>22934</v>
      </c>
    </row>
    <row r="22314" spans="22:22" ht="15" customHeight="1">
      <c r="V22314" t="s">
        <v>22935</v>
      </c>
    </row>
    <row r="22315" spans="22:22" ht="15" customHeight="1">
      <c r="V22315" t="s">
        <v>22936</v>
      </c>
    </row>
    <row r="22316" spans="22:22" ht="15" customHeight="1">
      <c r="V22316" t="s">
        <v>22937</v>
      </c>
    </row>
    <row r="22317" spans="22:22" ht="15" customHeight="1">
      <c r="V22317" t="s">
        <v>22938</v>
      </c>
    </row>
    <row r="22318" spans="22:22" ht="15" customHeight="1">
      <c r="V22318" t="s">
        <v>22939</v>
      </c>
    </row>
    <row r="22319" spans="22:22" ht="15" customHeight="1">
      <c r="V22319" t="s">
        <v>22940</v>
      </c>
    </row>
    <row r="22320" spans="22:22" ht="15" customHeight="1">
      <c r="V22320" t="s">
        <v>22941</v>
      </c>
    </row>
    <row r="22321" spans="22:22" ht="15" customHeight="1">
      <c r="V22321" t="s">
        <v>22942</v>
      </c>
    </row>
    <row r="22322" spans="22:22" ht="15" customHeight="1">
      <c r="V22322" t="s">
        <v>22943</v>
      </c>
    </row>
    <row r="22323" spans="22:22" ht="15" customHeight="1">
      <c r="V22323" t="s">
        <v>22944</v>
      </c>
    </row>
    <row r="22324" spans="22:22" ht="15" customHeight="1">
      <c r="V22324" t="s">
        <v>22945</v>
      </c>
    </row>
    <row r="22325" spans="22:22" ht="15" customHeight="1">
      <c r="V22325" t="s">
        <v>22946</v>
      </c>
    </row>
    <row r="22326" spans="22:22" ht="15" customHeight="1">
      <c r="V22326" t="s">
        <v>22947</v>
      </c>
    </row>
    <row r="22327" spans="22:22" ht="15" customHeight="1">
      <c r="V22327" t="s">
        <v>22948</v>
      </c>
    </row>
    <row r="22328" spans="22:22" ht="15" customHeight="1">
      <c r="V22328" t="s">
        <v>22949</v>
      </c>
    </row>
    <row r="22329" spans="22:22" ht="15" customHeight="1">
      <c r="V22329" t="s">
        <v>22950</v>
      </c>
    </row>
    <row r="22330" spans="22:22" ht="15" customHeight="1">
      <c r="V22330" t="s">
        <v>22951</v>
      </c>
    </row>
    <row r="22331" spans="22:22" ht="15" customHeight="1">
      <c r="V22331" t="s">
        <v>22952</v>
      </c>
    </row>
    <row r="22332" spans="22:22" ht="15" customHeight="1">
      <c r="V22332" t="s">
        <v>22953</v>
      </c>
    </row>
    <row r="22333" spans="22:22" ht="15" customHeight="1">
      <c r="V22333" t="s">
        <v>22954</v>
      </c>
    </row>
    <row r="22334" spans="22:22" ht="15" customHeight="1">
      <c r="V22334" t="s">
        <v>22955</v>
      </c>
    </row>
    <row r="22335" spans="22:22" ht="15" customHeight="1">
      <c r="V22335" t="s">
        <v>22956</v>
      </c>
    </row>
    <row r="22336" spans="22:22" ht="15" customHeight="1">
      <c r="V22336" t="s">
        <v>22957</v>
      </c>
    </row>
    <row r="22337" spans="22:22" ht="15" customHeight="1">
      <c r="V22337" t="s">
        <v>22958</v>
      </c>
    </row>
    <row r="22338" spans="22:22" ht="15" customHeight="1">
      <c r="V22338" t="s">
        <v>22959</v>
      </c>
    </row>
    <row r="22339" spans="22:22" ht="15" customHeight="1">
      <c r="V22339" t="s">
        <v>22960</v>
      </c>
    </row>
    <row r="22340" spans="22:22" ht="15" customHeight="1">
      <c r="V22340" t="s">
        <v>22961</v>
      </c>
    </row>
    <row r="22341" spans="22:22" ht="15" customHeight="1">
      <c r="V22341" t="s">
        <v>22962</v>
      </c>
    </row>
    <row r="22342" spans="22:22" ht="15" customHeight="1">
      <c r="V22342" t="s">
        <v>22963</v>
      </c>
    </row>
    <row r="22343" spans="22:22" ht="15" customHeight="1">
      <c r="V22343" t="s">
        <v>22964</v>
      </c>
    </row>
    <row r="22344" spans="22:22" ht="15" customHeight="1">
      <c r="V22344" t="s">
        <v>22965</v>
      </c>
    </row>
    <row r="22345" spans="22:22" ht="15" customHeight="1">
      <c r="V22345" t="s">
        <v>22966</v>
      </c>
    </row>
    <row r="22346" spans="22:22" ht="15" customHeight="1">
      <c r="V22346" t="s">
        <v>22967</v>
      </c>
    </row>
    <row r="22347" spans="22:22" ht="15" customHeight="1">
      <c r="V22347" t="s">
        <v>22968</v>
      </c>
    </row>
    <row r="22348" spans="22:22" ht="15" customHeight="1">
      <c r="V22348" t="s">
        <v>22969</v>
      </c>
    </row>
    <row r="22349" spans="22:22" ht="15" customHeight="1">
      <c r="V22349" t="s">
        <v>22970</v>
      </c>
    </row>
    <row r="22350" spans="22:22" ht="15" customHeight="1">
      <c r="V22350" t="s">
        <v>22971</v>
      </c>
    </row>
    <row r="22351" spans="22:22" ht="15" customHeight="1">
      <c r="V22351" t="s">
        <v>22972</v>
      </c>
    </row>
    <row r="22352" spans="22:22" ht="15" customHeight="1">
      <c r="V22352" t="s">
        <v>22973</v>
      </c>
    </row>
    <row r="22353" spans="22:22" ht="15" customHeight="1">
      <c r="V22353" t="s">
        <v>22974</v>
      </c>
    </row>
    <row r="22354" spans="22:22" ht="15" customHeight="1">
      <c r="V22354" t="s">
        <v>22975</v>
      </c>
    </row>
    <row r="22355" spans="22:22" ht="15" customHeight="1">
      <c r="V22355" t="s">
        <v>22976</v>
      </c>
    </row>
    <row r="22356" spans="22:22" ht="15" customHeight="1">
      <c r="V22356" t="s">
        <v>22977</v>
      </c>
    </row>
    <row r="22357" spans="22:22" ht="15" customHeight="1">
      <c r="V22357" t="s">
        <v>22978</v>
      </c>
    </row>
    <row r="22358" spans="22:22" ht="15" customHeight="1">
      <c r="V22358" t="s">
        <v>22979</v>
      </c>
    </row>
    <row r="22359" spans="22:22" ht="15" customHeight="1">
      <c r="V22359" t="s">
        <v>22980</v>
      </c>
    </row>
    <row r="22360" spans="22:22" ht="15" customHeight="1">
      <c r="V22360" t="s">
        <v>22981</v>
      </c>
    </row>
    <row r="22361" spans="22:22" ht="15" customHeight="1">
      <c r="V22361" t="s">
        <v>22982</v>
      </c>
    </row>
    <row r="22362" spans="22:22" ht="15" customHeight="1">
      <c r="V22362" t="s">
        <v>22983</v>
      </c>
    </row>
    <row r="22363" spans="22:22" ht="15" customHeight="1">
      <c r="V22363" t="s">
        <v>22984</v>
      </c>
    </row>
    <row r="22364" spans="22:22" ht="15" customHeight="1">
      <c r="V22364" t="s">
        <v>22985</v>
      </c>
    </row>
    <row r="22365" spans="22:22" ht="15" customHeight="1">
      <c r="V22365" t="s">
        <v>22986</v>
      </c>
    </row>
    <row r="22366" spans="22:22" ht="15" customHeight="1">
      <c r="V22366" t="s">
        <v>22987</v>
      </c>
    </row>
    <row r="22367" spans="22:22" ht="15" customHeight="1">
      <c r="V22367" t="s">
        <v>22988</v>
      </c>
    </row>
    <row r="22368" spans="22:22" ht="15" customHeight="1">
      <c r="V22368" t="s">
        <v>22989</v>
      </c>
    </row>
    <row r="22369" spans="22:22" ht="15" customHeight="1">
      <c r="V22369" t="s">
        <v>22990</v>
      </c>
    </row>
    <row r="22370" spans="22:22" ht="15" customHeight="1">
      <c r="V22370" t="s">
        <v>22991</v>
      </c>
    </row>
    <row r="22371" spans="22:22" ht="15" customHeight="1">
      <c r="V22371" t="s">
        <v>22992</v>
      </c>
    </row>
    <row r="22372" spans="22:22" ht="15" customHeight="1">
      <c r="V22372" t="s">
        <v>22993</v>
      </c>
    </row>
    <row r="22373" spans="22:22" ht="15" customHeight="1">
      <c r="V22373" t="s">
        <v>22994</v>
      </c>
    </row>
    <row r="22374" spans="22:22" ht="15" customHeight="1">
      <c r="V22374" t="s">
        <v>22995</v>
      </c>
    </row>
    <row r="22375" spans="22:22" ht="15" customHeight="1">
      <c r="V22375" t="s">
        <v>22996</v>
      </c>
    </row>
    <row r="22376" spans="22:22" ht="15" customHeight="1">
      <c r="V22376" t="s">
        <v>22997</v>
      </c>
    </row>
    <row r="22377" spans="22:22" ht="15" customHeight="1">
      <c r="V22377" t="s">
        <v>22998</v>
      </c>
    </row>
    <row r="22378" spans="22:22" ht="15" customHeight="1">
      <c r="V22378" t="s">
        <v>22999</v>
      </c>
    </row>
    <row r="22379" spans="22:22" ht="15" customHeight="1">
      <c r="V22379" t="s">
        <v>23000</v>
      </c>
    </row>
    <row r="22380" spans="22:22" ht="15" customHeight="1">
      <c r="V22380" t="s">
        <v>23001</v>
      </c>
    </row>
    <row r="22381" spans="22:22" ht="15" customHeight="1">
      <c r="V22381" t="s">
        <v>23002</v>
      </c>
    </row>
    <row r="22382" spans="22:22" ht="15" customHeight="1">
      <c r="V22382" t="s">
        <v>23003</v>
      </c>
    </row>
    <row r="22383" spans="22:22" ht="15" customHeight="1">
      <c r="V22383" t="s">
        <v>23004</v>
      </c>
    </row>
    <row r="22384" spans="22:22" ht="15" customHeight="1">
      <c r="V22384" t="s">
        <v>23005</v>
      </c>
    </row>
    <row r="22385" spans="22:22" ht="15" customHeight="1">
      <c r="V22385" t="s">
        <v>23006</v>
      </c>
    </row>
    <row r="22386" spans="22:22" ht="15" customHeight="1">
      <c r="V22386" t="s">
        <v>23007</v>
      </c>
    </row>
    <row r="22387" spans="22:22" ht="15" customHeight="1">
      <c r="V22387" t="s">
        <v>23008</v>
      </c>
    </row>
    <row r="22388" spans="22:22" ht="15" customHeight="1">
      <c r="V22388" t="s">
        <v>23009</v>
      </c>
    </row>
    <row r="22389" spans="22:22" ht="15" customHeight="1">
      <c r="V22389" t="s">
        <v>23010</v>
      </c>
    </row>
    <row r="22390" spans="22:22" ht="15" customHeight="1">
      <c r="V22390" t="s">
        <v>23011</v>
      </c>
    </row>
    <row r="22391" spans="22:22" ht="15" customHeight="1">
      <c r="V22391" t="s">
        <v>23012</v>
      </c>
    </row>
    <row r="22392" spans="22:22" ht="15" customHeight="1">
      <c r="V22392" t="s">
        <v>23013</v>
      </c>
    </row>
    <row r="22393" spans="22:22" ht="15" customHeight="1">
      <c r="V22393" t="s">
        <v>23014</v>
      </c>
    </row>
    <row r="22394" spans="22:22" ht="15" customHeight="1">
      <c r="V22394" t="s">
        <v>23015</v>
      </c>
    </row>
    <row r="22395" spans="22:22" ht="15" customHeight="1">
      <c r="V22395" t="s">
        <v>23016</v>
      </c>
    </row>
    <row r="22396" spans="22:22" ht="15" customHeight="1">
      <c r="V22396" t="s">
        <v>23017</v>
      </c>
    </row>
    <row r="22397" spans="22:22" ht="15" customHeight="1">
      <c r="V22397" t="s">
        <v>23018</v>
      </c>
    </row>
    <row r="22398" spans="22:22" ht="15" customHeight="1">
      <c r="V22398" t="s">
        <v>23019</v>
      </c>
    </row>
    <row r="22399" spans="22:22" ht="15" customHeight="1">
      <c r="V22399" t="s">
        <v>23020</v>
      </c>
    </row>
    <row r="22400" spans="22:22" ht="15" customHeight="1">
      <c r="V22400" t="s">
        <v>23021</v>
      </c>
    </row>
    <row r="22401" spans="22:22" ht="15" customHeight="1">
      <c r="V22401" t="s">
        <v>23022</v>
      </c>
    </row>
    <row r="22402" spans="22:22" ht="15" customHeight="1">
      <c r="V22402" t="s">
        <v>23023</v>
      </c>
    </row>
    <row r="22403" spans="22:22" ht="15" customHeight="1">
      <c r="V22403" t="s">
        <v>23024</v>
      </c>
    </row>
    <row r="22404" spans="22:22" ht="15" customHeight="1">
      <c r="V22404" t="s">
        <v>23025</v>
      </c>
    </row>
    <row r="22405" spans="22:22" ht="15" customHeight="1">
      <c r="V22405" t="s">
        <v>23026</v>
      </c>
    </row>
    <row r="22406" spans="22:22" ht="15" customHeight="1">
      <c r="V22406" t="s">
        <v>23027</v>
      </c>
    </row>
    <row r="22407" spans="22:22" ht="15" customHeight="1">
      <c r="V22407" t="s">
        <v>23028</v>
      </c>
    </row>
    <row r="22408" spans="22:22" ht="15" customHeight="1">
      <c r="V22408" t="s">
        <v>23029</v>
      </c>
    </row>
    <row r="22409" spans="22:22" ht="15" customHeight="1">
      <c r="V22409" t="s">
        <v>23030</v>
      </c>
    </row>
    <row r="22410" spans="22:22" ht="15" customHeight="1">
      <c r="V22410" t="s">
        <v>23031</v>
      </c>
    </row>
    <row r="22411" spans="22:22" ht="15" customHeight="1">
      <c r="V22411" t="s">
        <v>23032</v>
      </c>
    </row>
    <row r="22412" spans="22:22" ht="15" customHeight="1">
      <c r="V22412" t="s">
        <v>23033</v>
      </c>
    </row>
    <row r="22413" spans="22:22" ht="15" customHeight="1">
      <c r="V22413" t="s">
        <v>23034</v>
      </c>
    </row>
    <row r="22414" spans="22:22" ht="15" customHeight="1">
      <c r="V22414" t="s">
        <v>23035</v>
      </c>
    </row>
    <row r="22415" spans="22:22" ht="15" customHeight="1">
      <c r="V22415" t="s">
        <v>23036</v>
      </c>
    </row>
    <row r="22416" spans="22:22" ht="15" customHeight="1">
      <c r="V22416" t="s">
        <v>23037</v>
      </c>
    </row>
    <row r="22417" spans="22:22" ht="15" customHeight="1">
      <c r="V22417" t="s">
        <v>23038</v>
      </c>
    </row>
    <row r="22418" spans="22:22" ht="15" customHeight="1">
      <c r="V22418" t="s">
        <v>23039</v>
      </c>
    </row>
    <row r="22419" spans="22:22" ht="15" customHeight="1">
      <c r="V22419" t="s">
        <v>23040</v>
      </c>
    </row>
    <row r="22420" spans="22:22" ht="15" customHeight="1">
      <c r="V22420" t="s">
        <v>23041</v>
      </c>
    </row>
    <row r="22421" spans="22:22" ht="15" customHeight="1">
      <c r="V22421" t="s">
        <v>23042</v>
      </c>
    </row>
    <row r="22422" spans="22:22" ht="15" customHeight="1">
      <c r="V22422" t="s">
        <v>23043</v>
      </c>
    </row>
    <row r="22423" spans="22:22" ht="15" customHeight="1">
      <c r="V22423" t="s">
        <v>23044</v>
      </c>
    </row>
    <row r="22424" spans="22:22" ht="15" customHeight="1">
      <c r="V22424" t="s">
        <v>23045</v>
      </c>
    </row>
    <row r="22425" spans="22:22" ht="15" customHeight="1">
      <c r="V22425" t="s">
        <v>23046</v>
      </c>
    </row>
    <row r="22426" spans="22:22" ht="15" customHeight="1">
      <c r="V22426" t="s">
        <v>23047</v>
      </c>
    </row>
    <row r="22427" spans="22:22" ht="15" customHeight="1">
      <c r="V22427" t="s">
        <v>23048</v>
      </c>
    </row>
    <row r="22428" spans="22:22" ht="15" customHeight="1">
      <c r="V22428" t="s">
        <v>23049</v>
      </c>
    </row>
    <row r="22429" spans="22:22" ht="15" customHeight="1">
      <c r="V22429" t="s">
        <v>23050</v>
      </c>
    </row>
    <row r="22430" spans="22:22" ht="15" customHeight="1">
      <c r="V22430" t="s">
        <v>23051</v>
      </c>
    </row>
    <row r="22431" spans="22:22" ht="15" customHeight="1">
      <c r="V22431" t="s">
        <v>23052</v>
      </c>
    </row>
    <row r="22432" spans="22:22" ht="15" customHeight="1">
      <c r="V22432" t="s">
        <v>23053</v>
      </c>
    </row>
    <row r="22433" spans="22:22" ht="15" customHeight="1">
      <c r="V22433" t="s">
        <v>23054</v>
      </c>
    </row>
    <row r="22434" spans="22:22" ht="15" customHeight="1">
      <c r="V22434" t="s">
        <v>23055</v>
      </c>
    </row>
    <row r="22435" spans="22:22" ht="15" customHeight="1">
      <c r="V22435" t="s">
        <v>23056</v>
      </c>
    </row>
    <row r="22436" spans="22:22" ht="15" customHeight="1">
      <c r="V22436" t="s">
        <v>23057</v>
      </c>
    </row>
    <row r="22437" spans="22:22" ht="15" customHeight="1">
      <c r="V22437" t="s">
        <v>23058</v>
      </c>
    </row>
    <row r="22438" spans="22:22" ht="15" customHeight="1">
      <c r="V22438" t="s">
        <v>23059</v>
      </c>
    </row>
    <row r="22439" spans="22:22" ht="15" customHeight="1">
      <c r="V22439" t="s">
        <v>23060</v>
      </c>
    </row>
    <row r="22440" spans="22:22" ht="15" customHeight="1">
      <c r="V22440" t="s">
        <v>23061</v>
      </c>
    </row>
    <row r="22441" spans="22:22" ht="15" customHeight="1">
      <c r="V22441" t="s">
        <v>23062</v>
      </c>
    </row>
    <row r="22442" spans="22:22" ht="15" customHeight="1">
      <c r="V22442" t="s">
        <v>23063</v>
      </c>
    </row>
    <row r="22443" spans="22:22" ht="15" customHeight="1">
      <c r="V22443" t="s">
        <v>23064</v>
      </c>
    </row>
    <row r="22444" spans="22:22" ht="15" customHeight="1">
      <c r="V22444" t="s">
        <v>23065</v>
      </c>
    </row>
    <row r="22445" spans="22:22" ht="15" customHeight="1">
      <c r="V22445" t="s">
        <v>23066</v>
      </c>
    </row>
    <row r="22446" spans="22:22" ht="15" customHeight="1">
      <c r="V22446" t="s">
        <v>23067</v>
      </c>
    </row>
    <row r="22447" spans="22:22" ht="15" customHeight="1">
      <c r="V22447" t="s">
        <v>23068</v>
      </c>
    </row>
    <row r="22448" spans="22:22" ht="15" customHeight="1">
      <c r="V22448" t="s">
        <v>23069</v>
      </c>
    </row>
    <row r="22449" spans="22:22" ht="15" customHeight="1">
      <c r="V22449" t="s">
        <v>23070</v>
      </c>
    </row>
    <row r="22450" spans="22:22" ht="15" customHeight="1">
      <c r="V22450" t="s">
        <v>23071</v>
      </c>
    </row>
    <row r="22451" spans="22:22" ht="15" customHeight="1">
      <c r="V22451" t="s">
        <v>23072</v>
      </c>
    </row>
    <row r="22452" spans="22:22" ht="15" customHeight="1">
      <c r="V22452" t="s">
        <v>23073</v>
      </c>
    </row>
    <row r="22453" spans="22:22" ht="15" customHeight="1">
      <c r="V22453" t="s">
        <v>23074</v>
      </c>
    </row>
    <row r="22454" spans="22:22" ht="15" customHeight="1">
      <c r="V22454" t="s">
        <v>23075</v>
      </c>
    </row>
    <row r="22455" spans="22:22" ht="15" customHeight="1">
      <c r="V22455" t="s">
        <v>23076</v>
      </c>
    </row>
    <row r="22456" spans="22:22" ht="15" customHeight="1">
      <c r="V22456" t="s">
        <v>23077</v>
      </c>
    </row>
    <row r="22457" spans="22:22" ht="15" customHeight="1">
      <c r="V22457" t="s">
        <v>23078</v>
      </c>
    </row>
    <row r="22458" spans="22:22" ht="15" customHeight="1">
      <c r="V22458" t="s">
        <v>23079</v>
      </c>
    </row>
    <row r="22459" spans="22:22" ht="15" customHeight="1">
      <c r="V22459" t="s">
        <v>23080</v>
      </c>
    </row>
    <row r="22460" spans="22:22" ht="15" customHeight="1">
      <c r="V22460" t="s">
        <v>23081</v>
      </c>
    </row>
    <row r="22461" spans="22:22" ht="15" customHeight="1">
      <c r="V22461" t="s">
        <v>23082</v>
      </c>
    </row>
    <row r="22462" spans="22:22" ht="15" customHeight="1">
      <c r="V22462" t="s">
        <v>23083</v>
      </c>
    </row>
    <row r="22463" spans="22:22" ht="15" customHeight="1">
      <c r="V22463" t="s">
        <v>23084</v>
      </c>
    </row>
    <row r="22464" spans="22:22" ht="15" customHeight="1">
      <c r="V22464" t="s">
        <v>23085</v>
      </c>
    </row>
    <row r="22465" spans="22:22" ht="15" customHeight="1">
      <c r="V22465" t="s">
        <v>23086</v>
      </c>
    </row>
    <row r="22466" spans="22:22" ht="15" customHeight="1">
      <c r="V22466" t="s">
        <v>23087</v>
      </c>
    </row>
    <row r="22467" spans="22:22" ht="15" customHeight="1">
      <c r="V22467" t="s">
        <v>23088</v>
      </c>
    </row>
    <row r="22468" spans="22:22" ht="15" customHeight="1">
      <c r="V22468" t="s">
        <v>23089</v>
      </c>
    </row>
    <row r="22469" spans="22:22" ht="15" customHeight="1">
      <c r="V22469" t="s">
        <v>23090</v>
      </c>
    </row>
    <row r="22470" spans="22:22" ht="15" customHeight="1">
      <c r="V22470" t="s">
        <v>23091</v>
      </c>
    </row>
    <row r="22471" spans="22:22" ht="15" customHeight="1">
      <c r="V22471" t="s">
        <v>23092</v>
      </c>
    </row>
    <row r="22472" spans="22:22" ht="15" customHeight="1">
      <c r="V22472" t="s">
        <v>23093</v>
      </c>
    </row>
    <row r="22473" spans="22:22" ht="15" customHeight="1">
      <c r="V22473" t="s">
        <v>23094</v>
      </c>
    </row>
    <row r="22474" spans="22:22" ht="15" customHeight="1">
      <c r="V22474" t="s">
        <v>23095</v>
      </c>
    </row>
    <row r="22475" spans="22:22" ht="15" customHeight="1">
      <c r="V22475" t="s">
        <v>23096</v>
      </c>
    </row>
    <row r="22476" spans="22:22" ht="15" customHeight="1">
      <c r="V22476" t="s">
        <v>23097</v>
      </c>
    </row>
    <row r="22477" spans="22:22" ht="15" customHeight="1">
      <c r="V22477" t="s">
        <v>23098</v>
      </c>
    </row>
    <row r="22478" spans="22:22" ht="15" customHeight="1">
      <c r="V22478" t="s">
        <v>23099</v>
      </c>
    </row>
    <row r="22479" spans="22:22" ht="15" customHeight="1">
      <c r="V22479" t="s">
        <v>23100</v>
      </c>
    </row>
    <row r="22480" spans="22:22" ht="15" customHeight="1">
      <c r="V22480" t="s">
        <v>23101</v>
      </c>
    </row>
    <row r="22481" spans="22:22" ht="15" customHeight="1">
      <c r="V22481" t="s">
        <v>23102</v>
      </c>
    </row>
    <row r="22482" spans="22:22" ht="15" customHeight="1">
      <c r="V22482" t="s">
        <v>23103</v>
      </c>
    </row>
    <row r="22483" spans="22:22" ht="15" customHeight="1">
      <c r="V22483" t="s">
        <v>23104</v>
      </c>
    </row>
    <row r="22484" spans="22:22" ht="15" customHeight="1">
      <c r="V22484" t="s">
        <v>23105</v>
      </c>
    </row>
    <row r="22485" spans="22:22" ht="15" customHeight="1">
      <c r="V22485" t="s">
        <v>23106</v>
      </c>
    </row>
    <row r="22486" spans="22:22" ht="15" customHeight="1">
      <c r="V22486" t="s">
        <v>23107</v>
      </c>
    </row>
    <row r="22487" spans="22:22" ht="15" customHeight="1">
      <c r="V22487" t="s">
        <v>23108</v>
      </c>
    </row>
    <row r="22488" spans="22:22" ht="15" customHeight="1">
      <c r="V22488" t="s">
        <v>23109</v>
      </c>
    </row>
    <row r="22489" spans="22:22" ht="15" customHeight="1">
      <c r="V22489" t="s">
        <v>23110</v>
      </c>
    </row>
    <row r="22490" spans="22:22" ht="15" customHeight="1">
      <c r="V22490" t="s">
        <v>23111</v>
      </c>
    </row>
    <row r="22491" spans="22:22" ht="15" customHeight="1">
      <c r="V22491" t="s">
        <v>23112</v>
      </c>
    </row>
    <row r="22492" spans="22:22" ht="15" customHeight="1">
      <c r="V22492" t="s">
        <v>23113</v>
      </c>
    </row>
    <row r="22493" spans="22:22" ht="15" customHeight="1">
      <c r="V22493" t="s">
        <v>23114</v>
      </c>
    </row>
    <row r="22494" spans="22:22" ht="15" customHeight="1">
      <c r="V22494" t="s">
        <v>23115</v>
      </c>
    </row>
    <row r="22495" spans="22:22" ht="15" customHeight="1">
      <c r="V22495" t="s">
        <v>23116</v>
      </c>
    </row>
    <row r="22496" spans="22:22" ht="15" customHeight="1">
      <c r="V22496" t="s">
        <v>23117</v>
      </c>
    </row>
    <row r="22497" spans="22:22" ht="15" customHeight="1">
      <c r="V22497" t="s">
        <v>23118</v>
      </c>
    </row>
    <row r="22498" spans="22:22" ht="15" customHeight="1">
      <c r="V22498" t="s">
        <v>23119</v>
      </c>
    </row>
    <row r="22499" spans="22:22" ht="15" customHeight="1">
      <c r="V22499" t="s">
        <v>23120</v>
      </c>
    </row>
    <row r="22500" spans="22:22" ht="15" customHeight="1">
      <c r="V22500" t="s">
        <v>23121</v>
      </c>
    </row>
    <row r="22501" spans="22:22" ht="15" customHeight="1">
      <c r="V22501" t="s">
        <v>23122</v>
      </c>
    </row>
    <row r="22502" spans="22:22" ht="15" customHeight="1">
      <c r="V22502" t="s">
        <v>23123</v>
      </c>
    </row>
    <row r="22503" spans="22:22" ht="15" customHeight="1">
      <c r="V22503" t="s">
        <v>23124</v>
      </c>
    </row>
    <row r="22504" spans="22:22" ht="15" customHeight="1">
      <c r="V22504" t="s">
        <v>23125</v>
      </c>
    </row>
    <row r="22505" spans="22:22" ht="15" customHeight="1">
      <c r="V22505" t="s">
        <v>23126</v>
      </c>
    </row>
    <row r="22506" spans="22:22" ht="15" customHeight="1">
      <c r="V22506" t="s">
        <v>23127</v>
      </c>
    </row>
    <row r="22507" spans="22:22" ht="15" customHeight="1">
      <c r="V22507" t="s">
        <v>23128</v>
      </c>
    </row>
    <row r="22508" spans="22:22" ht="15" customHeight="1">
      <c r="V22508" t="s">
        <v>23129</v>
      </c>
    </row>
    <row r="22509" spans="22:22" ht="15" customHeight="1">
      <c r="V22509" t="s">
        <v>23130</v>
      </c>
    </row>
    <row r="22510" spans="22:22" ht="15" customHeight="1">
      <c r="V22510" t="s">
        <v>23131</v>
      </c>
    </row>
    <row r="22511" spans="22:22" ht="15" customHeight="1">
      <c r="V22511" t="s">
        <v>23132</v>
      </c>
    </row>
    <row r="22512" spans="22:22" ht="15" customHeight="1">
      <c r="V22512" t="s">
        <v>23133</v>
      </c>
    </row>
    <row r="22513" spans="22:22" ht="15" customHeight="1">
      <c r="V22513" t="s">
        <v>23134</v>
      </c>
    </row>
    <row r="22514" spans="22:22" ht="15" customHeight="1">
      <c r="V22514" t="s">
        <v>23135</v>
      </c>
    </row>
    <row r="22515" spans="22:22" ht="15" customHeight="1">
      <c r="V22515" t="s">
        <v>23136</v>
      </c>
    </row>
    <row r="22516" spans="22:22" ht="15" customHeight="1">
      <c r="V22516" t="s">
        <v>23137</v>
      </c>
    </row>
    <row r="22517" spans="22:22" ht="15" customHeight="1">
      <c r="V22517" t="s">
        <v>23138</v>
      </c>
    </row>
    <row r="22518" spans="22:22" ht="15" customHeight="1">
      <c r="V22518" t="s">
        <v>23139</v>
      </c>
    </row>
    <row r="22519" spans="22:22" ht="15" customHeight="1">
      <c r="V22519" t="s">
        <v>23140</v>
      </c>
    </row>
    <row r="22520" spans="22:22" ht="15" customHeight="1">
      <c r="V22520" t="s">
        <v>23141</v>
      </c>
    </row>
    <row r="22521" spans="22:22" ht="15" customHeight="1">
      <c r="V22521" t="s">
        <v>23142</v>
      </c>
    </row>
    <row r="22522" spans="22:22" ht="15" customHeight="1">
      <c r="V22522" t="s">
        <v>23143</v>
      </c>
    </row>
    <row r="22523" spans="22:22" ht="15" customHeight="1">
      <c r="V22523" t="s">
        <v>23144</v>
      </c>
    </row>
    <row r="22524" spans="22:22" ht="15" customHeight="1">
      <c r="V22524" t="s">
        <v>23145</v>
      </c>
    </row>
    <row r="22525" spans="22:22" ht="15" customHeight="1">
      <c r="V22525" t="s">
        <v>23146</v>
      </c>
    </row>
    <row r="22526" spans="22:22" ht="15" customHeight="1">
      <c r="V22526" t="s">
        <v>23147</v>
      </c>
    </row>
    <row r="22527" spans="22:22" ht="15" customHeight="1">
      <c r="V22527" t="s">
        <v>23148</v>
      </c>
    </row>
    <row r="22528" spans="22:22" ht="15" customHeight="1">
      <c r="V22528" t="s">
        <v>23149</v>
      </c>
    </row>
    <row r="22529" spans="22:22" ht="15" customHeight="1">
      <c r="V22529" t="s">
        <v>23150</v>
      </c>
    </row>
    <row r="22530" spans="22:22" ht="15" customHeight="1">
      <c r="V22530" t="s">
        <v>23151</v>
      </c>
    </row>
    <row r="22531" spans="22:22" ht="15" customHeight="1">
      <c r="V22531" t="s">
        <v>23152</v>
      </c>
    </row>
    <row r="22532" spans="22:22" ht="15" customHeight="1">
      <c r="V22532" t="s">
        <v>23153</v>
      </c>
    </row>
    <row r="22533" spans="22:22" ht="15" customHeight="1">
      <c r="V22533" t="s">
        <v>23154</v>
      </c>
    </row>
    <row r="22534" spans="22:22" ht="15" customHeight="1">
      <c r="V22534" t="s">
        <v>23155</v>
      </c>
    </row>
    <row r="22535" spans="22:22" ht="15" customHeight="1">
      <c r="V22535" t="s">
        <v>23156</v>
      </c>
    </row>
    <row r="22536" spans="22:22" ht="15" customHeight="1">
      <c r="V22536" t="s">
        <v>23157</v>
      </c>
    </row>
    <row r="22537" spans="22:22" ht="15" customHeight="1">
      <c r="V22537" t="s">
        <v>23158</v>
      </c>
    </row>
    <row r="22538" spans="22:22" ht="15" customHeight="1">
      <c r="V22538" t="s">
        <v>23159</v>
      </c>
    </row>
    <row r="22539" spans="22:22" ht="15" customHeight="1">
      <c r="V22539" t="s">
        <v>23160</v>
      </c>
    </row>
    <row r="22540" spans="22:22" ht="15" customHeight="1">
      <c r="V22540" t="s">
        <v>23161</v>
      </c>
    </row>
    <row r="22541" spans="22:22" ht="15" customHeight="1">
      <c r="V22541" t="s">
        <v>23162</v>
      </c>
    </row>
    <row r="22542" spans="22:22" ht="15" customHeight="1">
      <c r="V22542" t="s">
        <v>23163</v>
      </c>
    </row>
    <row r="22543" spans="22:22" ht="15" customHeight="1">
      <c r="V22543" t="s">
        <v>23164</v>
      </c>
    </row>
    <row r="22544" spans="22:22" ht="15" customHeight="1">
      <c r="V22544" t="s">
        <v>23165</v>
      </c>
    </row>
    <row r="22545" spans="22:22" ht="15" customHeight="1">
      <c r="V22545" t="s">
        <v>23166</v>
      </c>
    </row>
    <row r="22546" spans="22:22" ht="15" customHeight="1">
      <c r="V22546" t="s">
        <v>23167</v>
      </c>
    </row>
    <row r="22547" spans="22:22" ht="15" customHeight="1">
      <c r="V22547" t="s">
        <v>23168</v>
      </c>
    </row>
    <row r="22548" spans="22:22" ht="15" customHeight="1">
      <c r="V22548" t="s">
        <v>23169</v>
      </c>
    </row>
    <row r="22549" spans="22:22" ht="15" customHeight="1">
      <c r="V22549" t="s">
        <v>23170</v>
      </c>
    </row>
    <row r="22550" spans="22:22" ht="15" customHeight="1">
      <c r="V22550" t="s">
        <v>23171</v>
      </c>
    </row>
    <row r="22551" spans="22:22" ht="15" customHeight="1">
      <c r="V22551" t="s">
        <v>23172</v>
      </c>
    </row>
    <row r="22552" spans="22:22" ht="15" customHeight="1">
      <c r="V22552" t="s">
        <v>23173</v>
      </c>
    </row>
    <row r="22553" spans="22:22" ht="15" customHeight="1">
      <c r="V22553" t="s">
        <v>23174</v>
      </c>
    </row>
    <row r="22554" spans="22:22" ht="15" customHeight="1">
      <c r="V22554" t="s">
        <v>23175</v>
      </c>
    </row>
    <row r="22555" spans="22:22" ht="15" customHeight="1">
      <c r="V22555" t="s">
        <v>23176</v>
      </c>
    </row>
    <row r="22556" spans="22:22" ht="15" customHeight="1">
      <c r="V22556" t="s">
        <v>23177</v>
      </c>
    </row>
    <row r="22557" spans="22:22" ht="15" customHeight="1">
      <c r="V22557" t="s">
        <v>23178</v>
      </c>
    </row>
    <row r="22558" spans="22:22" ht="15" customHeight="1">
      <c r="V22558" t="s">
        <v>23179</v>
      </c>
    </row>
    <row r="22559" spans="22:22" ht="15" customHeight="1">
      <c r="V22559" t="s">
        <v>23180</v>
      </c>
    </row>
    <row r="22560" spans="22:22" ht="15" customHeight="1">
      <c r="V22560" t="s">
        <v>23181</v>
      </c>
    </row>
    <row r="22561" spans="22:22" ht="15" customHeight="1">
      <c r="V22561" t="s">
        <v>23182</v>
      </c>
    </row>
    <row r="22562" spans="22:22" ht="15" customHeight="1">
      <c r="V22562" t="s">
        <v>23183</v>
      </c>
    </row>
    <row r="22563" spans="22:22" ht="15" customHeight="1">
      <c r="V22563" t="s">
        <v>23184</v>
      </c>
    </row>
    <row r="22564" spans="22:22" ht="15" customHeight="1">
      <c r="V22564" t="s">
        <v>23185</v>
      </c>
    </row>
    <row r="22565" spans="22:22" ht="15" customHeight="1">
      <c r="V22565" t="s">
        <v>23186</v>
      </c>
    </row>
    <row r="22566" spans="22:22" ht="15" customHeight="1">
      <c r="V22566" t="s">
        <v>23187</v>
      </c>
    </row>
    <row r="22567" spans="22:22" ht="15" customHeight="1">
      <c r="V22567" t="s">
        <v>23188</v>
      </c>
    </row>
    <row r="22568" spans="22:22" ht="15" customHeight="1">
      <c r="V22568" t="s">
        <v>23189</v>
      </c>
    </row>
    <row r="22569" spans="22:22" ht="15" customHeight="1">
      <c r="V22569" t="s">
        <v>23190</v>
      </c>
    </row>
    <row r="22570" spans="22:22" ht="15" customHeight="1">
      <c r="V22570" t="s">
        <v>23191</v>
      </c>
    </row>
    <row r="22571" spans="22:22" ht="15" customHeight="1">
      <c r="V22571" t="s">
        <v>23192</v>
      </c>
    </row>
    <row r="22572" spans="22:22" ht="15" customHeight="1">
      <c r="V22572" t="s">
        <v>23193</v>
      </c>
    </row>
    <row r="22573" spans="22:22" ht="15" customHeight="1">
      <c r="V22573" t="s">
        <v>23194</v>
      </c>
    </row>
    <row r="22574" spans="22:22" ht="15" customHeight="1">
      <c r="V22574" t="s">
        <v>23195</v>
      </c>
    </row>
    <row r="22575" spans="22:22" ht="15" customHeight="1">
      <c r="V22575" t="s">
        <v>23196</v>
      </c>
    </row>
    <row r="22576" spans="22:22" ht="15" customHeight="1">
      <c r="V22576" t="s">
        <v>23197</v>
      </c>
    </row>
    <row r="22577" spans="22:22" ht="15" customHeight="1">
      <c r="V22577" t="s">
        <v>23198</v>
      </c>
    </row>
    <row r="22578" spans="22:22" ht="15" customHeight="1">
      <c r="V22578" t="s">
        <v>23199</v>
      </c>
    </row>
    <row r="22579" spans="22:22" ht="15" customHeight="1">
      <c r="V22579" t="s">
        <v>23200</v>
      </c>
    </row>
    <row r="22580" spans="22:22" ht="15" customHeight="1">
      <c r="V22580" t="s">
        <v>23201</v>
      </c>
    </row>
    <row r="22581" spans="22:22" ht="15" customHeight="1">
      <c r="V22581" t="s">
        <v>23202</v>
      </c>
    </row>
    <row r="22582" spans="22:22" ht="15" customHeight="1">
      <c r="V22582" t="s">
        <v>23203</v>
      </c>
    </row>
    <row r="22583" spans="22:22" ht="15" customHeight="1">
      <c r="V22583" t="s">
        <v>23204</v>
      </c>
    </row>
    <row r="22584" spans="22:22" ht="15" customHeight="1">
      <c r="V22584" t="s">
        <v>23205</v>
      </c>
    </row>
    <row r="22585" spans="22:22" ht="15" customHeight="1">
      <c r="V22585" t="s">
        <v>23206</v>
      </c>
    </row>
    <row r="22586" spans="22:22" ht="15" customHeight="1">
      <c r="V22586" t="s">
        <v>23207</v>
      </c>
    </row>
    <row r="22587" spans="22:22" ht="15" customHeight="1">
      <c r="V22587" t="s">
        <v>23208</v>
      </c>
    </row>
    <row r="22588" spans="22:22" ht="15" customHeight="1">
      <c r="V22588" t="s">
        <v>23209</v>
      </c>
    </row>
    <row r="22589" spans="22:22" ht="15" customHeight="1">
      <c r="V22589" t="s">
        <v>23210</v>
      </c>
    </row>
    <row r="22590" spans="22:22" ht="15" customHeight="1">
      <c r="V22590" t="s">
        <v>23211</v>
      </c>
    </row>
    <row r="22591" spans="22:22" ht="15" customHeight="1">
      <c r="V22591" t="s">
        <v>23212</v>
      </c>
    </row>
    <row r="22592" spans="22:22" ht="15" customHeight="1">
      <c r="V22592" t="s">
        <v>23213</v>
      </c>
    </row>
    <row r="22593" spans="22:22" ht="15" customHeight="1">
      <c r="V22593" t="s">
        <v>23214</v>
      </c>
    </row>
    <row r="22594" spans="22:22" ht="15" customHeight="1">
      <c r="V22594" t="s">
        <v>23215</v>
      </c>
    </row>
    <row r="22595" spans="22:22" ht="15" customHeight="1">
      <c r="V22595" t="s">
        <v>23216</v>
      </c>
    </row>
    <row r="22596" spans="22:22" ht="15" customHeight="1">
      <c r="V22596" t="s">
        <v>23217</v>
      </c>
    </row>
    <row r="22597" spans="22:22" ht="15" customHeight="1">
      <c r="V22597" t="s">
        <v>23218</v>
      </c>
    </row>
    <row r="22598" spans="22:22" ht="15" customHeight="1">
      <c r="V22598" t="s">
        <v>23219</v>
      </c>
    </row>
    <row r="22599" spans="22:22" ht="15" customHeight="1">
      <c r="V22599" t="s">
        <v>23220</v>
      </c>
    </row>
    <row r="22600" spans="22:22" ht="15" customHeight="1">
      <c r="V22600" t="s">
        <v>23221</v>
      </c>
    </row>
    <row r="22601" spans="22:22" ht="15" customHeight="1">
      <c r="V22601" t="s">
        <v>23222</v>
      </c>
    </row>
    <row r="22602" spans="22:22" ht="15" customHeight="1">
      <c r="V22602" t="s">
        <v>23223</v>
      </c>
    </row>
    <row r="22603" spans="22:22" ht="15" customHeight="1">
      <c r="V22603" t="s">
        <v>23224</v>
      </c>
    </row>
    <row r="22604" spans="22:22" ht="15" customHeight="1">
      <c r="V22604" t="s">
        <v>23225</v>
      </c>
    </row>
    <row r="22605" spans="22:22" ht="15" customHeight="1">
      <c r="V22605" t="s">
        <v>23226</v>
      </c>
    </row>
    <row r="22606" spans="22:22" ht="15" customHeight="1">
      <c r="V22606" t="s">
        <v>23227</v>
      </c>
    </row>
    <row r="22607" spans="22:22" ht="15" customHeight="1">
      <c r="V22607" t="s">
        <v>23228</v>
      </c>
    </row>
    <row r="22608" spans="22:22" ht="15" customHeight="1">
      <c r="V22608" t="s">
        <v>23229</v>
      </c>
    </row>
    <row r="22609" spans="22:22" ht="15" customHeight="1">
      <c r="V22609" t="s">
        <v>23230</v>
      </c>
    </row>
    <row r="22610" spans="22:22" ht="15" customHeight="1">
      <c r="V22610" t="s">
        <v>23231</v>
      </c>
    </row>
    <row r="22611" spans="22:22" ht="15" customHeight="1">
      <c r="V22611" t="s">
        <v>23232</v>
      </c>
    </row>
    <row r="22612" spans="22:22" ht="15" customHeight="1">
      <c r="V22612" t="s">
        <v>23233</v>
      </c>
    </row>
    <row r="22613" spans="22:22" ht="15" customHeight="1">
      <c r="V22613" t="s">
        <v>23234</v>
      </c>
    </row>
    <row r="22614" spans="22:22" ht="15" customHeight="1">
      <c r="V22614" t="s">
        <v>23235</v>
      </c>
    </row>
    <row r="22615" spans="22:22" ht="15" customHeight="1">
      <c r="V22615" t="s">
        <v>23236</v>
      </c>
    </row>
    <row r="22616" spans="22:22" ht="15" customHeight="1">
      <c r="V22616" t="s">
        <v>23237</v>
      </c>
    </row>
    <row r="22617" spans="22:22" ht="15" customHeight="1">
      <c r="V22617" t="s">
        <v>23238</v>
      </c>
    </row>
    <row r="22618" spans="22:22" ht="15" customHeight="1">
      <c r="V22618" t="s">
        <v>23239</v>
      </c>
    </row>
    <row r="22619" spans="22:22" ht="15" customHeight="1">
      <c r="V22619" t="s">
        <v>23240</v>
      </c>
    </row>
    <row r="22620" spans="22:22" ht="15" customHeight="1">
      <c r="V22620" t="s">
        <v>23241</v>
      </c>
    </row>
    <row r="22621" spans="22:22" ht="15" customHeight="1">
      <c r="V22621" t="s">
        <v>23242</v>
      </c>
    </row>
    <row r="22622" spans="22:22" ht="15" customHeight="1">
      <c r="V22622" t="s">
        <v>23243</v>
      </c>
    </row>
    <row r="22623" spans="22:22" ht="15" customHeight="1">
      <c r="V22623" t="s">
        <v>23244</v>
      </c>
    </row>
    <row r="22624" spans="22:22" ht="15" customHeight="1">
      <c r="V22624" t="s">
        <v>23245</v>
      </c>
    </row>
    <row r="22625" spans="22:22" ht="15" customHeight="1">
      <c r="V22625" t="s">
        <v>23246</v>
      </c>
    </row>
    <row r="22626" spans="22:22" ht="15" customHeight="1">
      <c r="V22626" t="s">
        <v>23247</v>
      </c>
    </row>
    <row r="22627" spans="22:22" ht="15" customHeight="1">
      <c r="V22627" t="s">
        <v>23248</v>
      </c>
    </row>
    <row r="22628" spans="22:22" ht="15" customHeight="1">
      <c r="V22628" t="s">
        <v>23249</v>
      </c>
    </row>
    <row r="22629" spans="22:22" ht="15" customHeight="1">
      <c r="V22629" t="s">
        <v>23250</v>
      </c>
    </row>
    <row r="22630" spans="22:22" ht="15" customHeight="1">
      <c r="V22630" t="s">
        <v>23251</v>
      </c>
    </row>
    <row r="22631" spans="22:22" ht="15" customHeight="1">
      <c r="V22631" t="s">
        <v>23252</v>
      </c>
    </row>
    <row r="22632" spans="22:22" ht="15" customHeight="1">
      <c r="V22632" t="s">
        <v>23253</v>
      </c>
    </row>
    <row r="22633" spans="22:22" ht="15" customHeight="1">
      <c r="V22633" t="s">
        <v>23254</v>
      </c>
    </row>
    <row r="22634" spans="22:22" ht="15" customHeight="1">
      <c r="V22634" t="s">
        <v>23255</v>
      </c>
    </row>
    <row r="22635" spans="22:22" ht="15" customHeight="1">
      <c r="V22635" t="s">
        <v>23256</v>
      </c>
    </row>
    <row r="22636" spans="22:22" ht="15" customHeight="1">
      <c r="V22636" t="s">
        <v>23257</v>
      </c>
    </row>
    <row r="22637" spans="22:22" ht="15" customHeight="1">
      <c r="V22637" t="s">
        <v>23258</v>
      </c>
    </row>
    <row r="22638" spans="22:22" ht="15" customHeight="1">
      <c r="V22638" t="s">
        <v>23259</v>
      </c>
    </row>
    <row r="22639" spans="22:22" ht="15" customHeight="1">
      <c r="V22639" t="s">
        <v>23260</v>
      </c>
    </row>
    <row r="22640" spans="22:22" ht="15" customHeight="1">
      <c r="V22640" t="s">
        <v>23261</v>
      </c>
    </row>
    <row r="22641" spans="22:22" ht="15" customHeight="1">
      <c r="V22641" t="s">
        <v>23262</v>
      </c>
    </row>
    <row r="22642" spans="22:22" ht="15" customHeight="1">
      <c r="V22642" t="s">
        <v>23263</v>
      </c>
    </row>
    <row r="22643" spans="22:22" ht="15" customHeight="1">
      <c r="V22643" t="s">
        <v>23264</v>
      </c>
    </row>
    <row r="22644" spans="22:22" ht="15" customHeight="1">
      <c r="V22644" t="s">
        <v>23265</v>
      </c>
    </row>
    <row r="22645" spans="22:22" ht="15" customHeight="1">
      <c r="V22645" t="s">
        <v>23266</v>
      </c>
    </row>
    <row r="22646" spans="22:22" ht="15" customHeight="1">
      <c r="V22646" t="s">
        <v>23267</v>
      </c>
    </row>
    <row r="22647" spans="22:22" ht="15" customHeight="1">
      <c r="V22647" t="s">
        <v>23268</v>
      </c>
    </row>
    <row r="22648" spans="22:22" ht="15" customHeight="1">
      <c r="V22648" t="s">
        <v>23269</v>
      </c>
    </row>
    <row r="22649" spans="22:22" ht="15" customHeight="1">
      <c r="V22649" t="s">
        <v>23270</v>
      </c>
    </row>
    <row r="22650" spans="22:22" ht="15" customHeight="1">
      <c r="V22650" t="s">
        <v>23271</v>
      </c>
    </row>
    <row r="22651" spans="22:22" ht="15" customHeight="1">
      <c r="V22651" t="s">
        <v>23272</v>
      </c>
    </row>
    <row r="22652" spans="22:22" ht="15" customHeight="1">
      <c r="V22652" t="s">
        <v>23273</v>
      </c>
    </row>
    <row r="22653" spans="22:22" ht="15" customHeight="1">
      <c r="V22653" t="s">
        <v>23274</v>
      </c>
    </row>
    <row r="22654" spans="22:22" ht="15" customHeight="1">
      <c r="V22654" t="s">
        <v>23275</v>
      </c>
    </row>
    <row r="22655" spans="22:22" ht="15" customHeight="1">
      <c r="V22655" t="s">
        <v>23276</v>
      </c>
    </row>
    <row r="22656" spans="22:22" ht="15" customHeight="1">
      <c r="V22656" t="s">
        <v>23277</v>
      </c>
    </row>
    <row r="22657" spans="22:22" ht="15" customHeight="1">
      <c r="V22657" t="s">
        <v>23278</v>
      </c>
    </row>
    <row r="22658" spans="22:22" ht="15" customHeight="1">
      <c r="V22658" t="s">
        <v>23279</v>
      </c>
    </row>
    <row r="22659" spans="22:22" ht="15" customHeight="1">
      <c r="V22659" t="s">
        <v>23280</v>
      </c>
    </row>
    <row r="22660" spans="22:22" ht="15" customHeight="1">
      <c r="V22660" t="s">
        <v>23281</v>
      </c>
    </row>
    <row r="22661" spans="22:22" ht="15" customHeight="1">
      <c r="V22661" t="s">
        <v>23282</v>
      </c>
    </row>
    <row r="22662" spans="22:22" ht="15" customHeight="1">
      <c r="V22662" t="s">
        <v>23283</v>
      </c>
    </row>
    <row r="22663" spans="22:22" ht="15" customHeight="1">
      <c r="V22663" t="s">
        <v>23284</v>
      </c>
    </row>
    <row r="22664" spans="22:22" ht="15" customHeight="1">
      <c r="V22664" t="s">
        <v>23285</v>
      </c>
    </row>
    <row r="22665" spans="22:22" ht="15" customHeight="1">
      <c r="V22665" t="s">
        <v>23286</v>
      </c>
    </row>
    <row r="22666" spans="22:22" ht="15" customHeight="1">
      <c r="V22666" t="s">
        <v>23287</v>
      </c>
    </row>
    <row r="22667" spans="22:22" ht="15" customHeight="1">
      <c r="V22667" t="s">
        <v>23288</v>
      </c>
    </row>
    <row r="22668" spans="22:22" ht="15" customHeight="1">
      <c r="V22668" t="s">
        <v>23289</v>
      </c>
    </row>
    <row r="22669" spans="22:22" ht="15" customHeight="1">
      <c r="V22669" t="s">
        <v>23290</v>
      </c>
    </row>
    <row r="22670" spans="22:22" ht="15" customHeight="1">
      <c r="V22670" t="s">
        <v>23291</v>
      </c>
    </row>
    <row r="22671" spans="22:22" ht="15" customHeight="1">
      <c r="V22671" t="s">
        <v>23292</v>
      </c>
    </row>
    <row r="22672" spans="22:22" ht="15" customHeight="1">
      <c r="V22672" t="s">
        <v>23293</v>
      </c>
    </row>
    <row r="22673" spans="22:22" ht="15" customHeight="1">
      <c r="V22673" t="s">
        <v>23294</v>
      </c>
    </row>
    <row r="22674" spans="22:22" ht="15" customHeight="1">
      <c r="V22674" t="s">
        <v>23295</v>
      </c>
    </row>
    <row r="22675" spans="22:22" ht="15" customHeight="1">
      <c r="V22675" t="s">
        <v>23296</v>
      </c>
    </row>
    <row r="22676" spans="22:22" ht="15" customHeight="1">
      <c r="V22676" t="s">
        <v>23297</v>
      </c>
    </row>
    <row r="22677" spans="22:22" ht="15" customHeight="1">
      <c r="V22677" t="s">
        <v>23298</v>
      </c>
    </row>
    <row r="22678" spans="22:22" ht="15" customHeight="1">
      <c r="V22678" t="s">
        <v>23299</v>
      </c>
    </row>
    <row r="22679" spans="22:22" ht="15" customHeight="1">
      <c r="V22679" t="s">
        <v>23300</v>
      </c>
    </row>
    <row r="22680" spans="22:22" ht="15" customHeight="1">
      <c r="V22680" t="s">
        <v>23301</v>
      </c>
    </row>
    <row r="22681" spans="22:22" ht="15" customHeight="1">
      <c r="V22681" t="s">
        <v>23302</v>
      </c>
    </row>
    <row r="22682" spans="22:22" ht="15" customHeight="1">
      <c r="V22682" t="s">
        <v>23303</v>
      </c>
    </row>
    <row r="22683" spans="22:22" ht="15" customHeight="1">
      <c r="V22683" t="s">
        <v>23304</v>
      </c>
    </row>
    <row r="22684" spans="22:22" ht="15" customHeight="1">
      <c r="V22684" t="s">
        <v>23305</v>
      </c>
    </row>
    <row r="22685" spans="22:22" ht="15" customHeight="1">
      <c r="V22685" t="s">
        <v>23306</v>
      </c>
    </row>
    <row r="22686" spans="22:22" ht="15" customHeight="1">
      <c r="V22686" t="s">
        <v>23307</v>
      </c>
    </row>
    <row r="22687" spans="22:22" ht="15" customHeight="1">
      <c r="V22687" t="s">
        <v>23308</v>
      </c>
    </row>
    <row r="22688" spans="22:22" ht="15" customHeight="1">
      <c r="V22688" t="s">
        <v>23309</v>
      </c>
    </row>
    <row r="22689" spans="22:22" ht="15" customHeight="1">
      <c r="V22689" t="s">
        <v>23310</v>
      </c>
    </row>
    <row r="22690" spans="22:22" ht="15" customHeight="1">
      <c r="V22690" t="s">
        <v>23311</v>
      </c>
    </row>
    <row r="22691" spans="22:22" ht="15" customHeight="1">
      <c r="V22691" t="s">
        <v>23312</v>
      </c>
    </row>
    <row r="22692" spans="22:22" ht="15" customHeight="1">
      <c r="V22692" t="s">
        <v>23313</v>
      </c>
    </row>
    <row r="22693" spans="22:22" ht="15" customHeight="1">
      <c r="V22693" t="s">
        <v>23314</v>
      </c>
    </row>
    <row r="22694" spans="22:22" ht="15" customHeight="1">
      <c r="V22694" t="s">
        <v>23315</v>
      </c>
    </row>
    <row r="22695" spans="22:22" ht="15" customHeight="1">
      <c r="V22695" t="s">
        <v>23316</v>
      </c>
    </row>
    <row r="22696" spans="22:22" ht="15" customHeight="1">
      <c r="V22696" t="s">
        <v>23317</v>
      </c>
    </row>
    <row r="22697" spans="22:22" ht="15" customHeight="1">
      <c r="V22697" t="s">
        <v>23318</v>
      </c>
    </row>
    <row r="22698" spans="22:22" ht="15" customHeight="1">
      <c r="V22698" t="s">
        <v>23319</v>
      </c>
    </row>
    <row r="22699" spans="22:22" ht="15" customHeight="1">
      <c r="V22699" t="s">
        <v>23320</v>
      </c>
    </row>
    <row r="22700" spans="22:22" ht="15" customHeight="1">
      <c r="V22700" t="s">
        <v>23321</v>
      </c>
    </row>
    <row r="22701" spans="22:22" ht="15" customHeight="1">
      <c r="V22701" t="s">
        <v>23322</v>
      </c>
    </row>
    <row r="22702" spans="22:22" ht="15" customHeight="1">
      <c r="V22702" t="s">
        <v>23323</v>
      </c>
    </row>
    <row r="22703" spans="22:22" ht="15" customHeight="1">
      <c r="V22703" t="s">
        <v>23324</v>
      </c>
    </row>
    <row r="22704" spans="22:22" ht="15" customHeight="1">
      <c r="V22704" t="s">
        <v>23325</v>
      </c>
    </row>
    <row r="22705" spans="22:22" ht="15" customHeight="1">
      <c r="V22705" t="s">
        <v>23326</v>
      </c>
    </row>
    <row r="22706" spans="22:22" ht="15" customHeight="1">
      <c r="V22706" t="s">
        <v>23327</v>
      </c>
    </row>
    <row r="22707" spans="22:22" ht="15" customHeight="1">
      <c r="V22707" t="s">
        <v>23328</v>
      </c>
    </row>
    <row r="22708" spans="22:22" ht="15" customHeight="1">
      <c r="V22708" t="s">
        <v>23329</v>
      </c>
    </row>
    <row r="22709" spans="22:22" ht="15" customHeight="1">
      <c r="V22709" t="s">
        <v>23330</v>
      </c>
    </row>
    <row r="22710" spans="22:22" ht="15" customHeight="1">
      <c r="V22710" t="s">
        <v>23331</v>
      </c>
    </row>
    <row r="22711" spans="22:22" ht="15" customHeight="1">
      <c r="V22711" t="s">
        <v>23332</v>
      </c>
    </row>
    <row r="22712" spans="22:22" ht="15" customHeight="1">
      <c r="V22712" t="s">
        <v>23333</v>
      </c>
    </row>
    <row r="22713" spans="22:22" ht="15" customHeight="1">
      <c r="V22713" t="s">
        <v>23334</v>
      </c>
    </row>
    <row r="22714" spans="22:22" ht="15" customHeight="1">
      <c r="V22714" t="s">
        <v>23335</v>
      </c>
    </row>
    <row r="22715" spans="22:22" ht="15" customHeight="1">
      <c r="V22715" t="s">
        <v>23336</v>
      </c>
    </row>
    <row r="22716" spans="22:22" ht="15" customHeight="1">
      <c r="V22716" t="s">
        <v>23337</v>
      </c>
    </row>
    <row r="22717" spans="22:22" ht="15" customHeight="1">
      <c r="V22717" t="s">
        <v>23338</v>
      </c>
    </row>
    <row r="22718" spans="22:22" ht="15" customHeight="1">
      <c r="V22718" t="s">
        <v>23339</v>
      </c>
    </row>
    <row r="22719" spans="22:22" ht="15" customHeight="1">
      <c r="V22719" t="s">
        <v>23340</v>
      </c>
    </row>
    <row r="22720" spans="22:22" ht="15" customHeight="1">
      <c r="V22720" t="s">
        <v>23341</v>
      </c>
    </row>
    <row r="22721" spans="22:22" ht="15" customHeight="1">
      <c r="V22721" t="s">
        <v>23342</v>
      </c>
    </row>
    <row r="22722" spans="22:22" ht="15" customHeight="1">
      <c r="V22722" t="s">
        <v>23343</v>
      </c>
    </row>
    <row r="22723" spans="22:22" ht="15" customHeight="1">
      <c r="V22723" t="s">
        <v>23344</v>
      </c>
    </row>
    <row r="22724" spans="22:22" ht="15" customHeight="1">
      <c r="V22724" t="s">
        <v>23345</v>
      </c>
    </row>
    <row r="22725" spans="22:22" ht="15" customHeight="1">
      <c r="V22725" t="s">
        <v>23346</v>
      </c>
    </row>
    <row r="22726" spans="22:22" ht="15" customHeight="1">
      <c r="V22726" t="s">
        <v>23347</v>
      </c>
    </row>
    <row r="22727" spans="22:22" ht="15" customHeight="1">
      <c r="V22727" t="s">
        <v>23348</v>
      </c>
    </row>
    <row r="22728" spans="22:22" ht="15" customHeight="1">
      <c r="V22728" t="s">
        <v>23349</v>
      </c>
    </row>
    <row r="22729" spans="22:22" ht="15" customHeight="1">
      <c r="V22729" t="s">
        <v>23350</v>
      </c>
    </row>
    <row r="22730" spans="22:22" ht="15" customHeight="1">
      <c r="V22730" t="s">
        <v>23351</v>
      </c>
    </row>
    <row r="22731" spans="22:22" ht="15" customHeight="1">
      <c r="V22731" t="s">
        <v>23352</v>
      </c>
    </row>
    <row r="22732" spans="22:22" ht="15" customHeight="1">
      <c r="V22732" t="s">
        <v>23353</v>
      </c>
    </row>
    <row r="22733" spans="22:22" ht="15" customHeight="1">
      <c r="V22733" t="s">
        <v>23354</v>
      </c>
    </row>
    <row r="22734" spans="22:22" ht="15" customHeight="1">
      <c r="V22734" t="s">
        <v>23355</v>
      </c>
    </row>
    <row r="22735" spans="22:22" ht="15" customHeight="1">
      <c r="V22735" t="s">
        <v>23356</v>
      </c>
    </row>
    <row r="22736" spans="22:22" ht="15" customHeight="1">
      <c r="V22736" t="s">
        <v>23357</v>
      </c>
    </row>
    <row r="22737" spans="22:22" ht="15" customHeight="1">
      <c r="V22737" t="s">
        <v>23358</v>
      </c>
    </row>
    <row r="22738" spans="22:22" ht="15" customHeight="1">
      <c r="V22738" t="s">
        <v>23359</v>
      </c>
    </row>
    <row r="22739" spans="22:22" ht="15" customHeight="1">
      <c r="V22739" t="s">
        <v>23360</v>
      </c>
    </row>
    <row r="22740" spans="22:22" ht="15" customHeight="1">
      <c r="V22740" t="s">
        <v>23361</v>
      </c>
    </row>
    <row r="22741" spans="22:22" ht="15" customHeight="1">
      <c r="V22741" t="s">
        <v>23362</v>
      </c>
    </row>
    <row r="22742" spans="22:22" ht="15" customHeight="1">
      <c r="V22742" t="s">
        <v>23363</v>
      </c>
    </row>
    <row r="22743" spans="22:22" ht="15" customHeight="1">
      <c r="V22743" t="s">
        <v>23364</v>
      </c>
    </row>
    <row r="22744" spans="22:22" ht="15" customHeight="1">
      <c r="V22744" t="s">
        <v>23365</v>
      </c>
    </row>
    <row r="22745" spans="22:22" ht="15" customHeight="1">
      <c r="V22745" t="s">
        <v>23366</v>
      </c>
    </row>
    <row r="22746" spans="22:22" ht="15" customHeight="1">
      <c r="V22746" t="s">
        <v>23367</v>
      </c>
    </row>
    <row r="22747" spans="22:22" ht="15" customHeight="1">
      <c r="V22747" t="s">
        <v>23368</v>
      </c>
    </row>
    <row r="22748" spans="22:22" ht="15" customHeight="1">
      <c r="V22748" t="s">
        <v>23369</v>
      </c>
    </row>
    <row r="22749" spans="22:22" ht="15" customHeight="1">
      <c r="V22749" t="s">
        <v>23370</v>
      </c>
    </row>
    <row r="22750" spans="22:22" ht="15" customHeight="1">
      <c r="V22750" t="s">
        <v>23371</v>
      </c>
    </row>
    <row r="22751" spans="22:22" ht="15" customHeight="1">
      <c r="V22751" t="s">
        <v>23372</v>
      </c>
    </row>
    <row r="22752" spans="22:22" ht="15" customHeight="1">
      <c r="V22752" t="s">
        <v>23373</v>
      </c>
    </row>
    <row r="22753" spans="22:22" ht="15" customHeight="1">
      <c r="V22753" t="s">
        <v>23374</v>
      </c>
    </row>
    <row r="22754" spans="22:22" ht="15" customHeight="1">
      <c r="V22754" t="s">
        <v>23375</v>
      </c>
    </row>
    <row r="22755" spans="22:22" ht="15" customHeight="1">
      <c r="V22755" t="s">
        <v>23376</v>
      </c>
    </row>
    <row r="22756" spans="22:22" ht="15" customHeight="1">
      <c r="V22756" t="s">
        <v>23377</v>
      </c>
    </row>
    <row r="22757" spans="22:22" ht="15" customHeight="1">
      <c r="V22757" t="s">
        <v>23378</v>
      </c>
    </row>
    <row r="22758" spans="22:22" ht="15" customHeight="1">
      <c r="V22758" t="s">
        <v>23379</v>
      </c>
    </row>
    <row r="22759" spans="22:22" ht="15" customHeight="1">
      <c r="V22759" t="s">
        <v>23380</v>
      </c>
    </row>
    <row r="22760" spans="22:22" ht="15" customHeight="1">
      <c r="V22760" t="s">
        <v>23381</v>
      </c>
    </row>
    <row r="22761" spans="22:22" ht="15" customHeight="1">
      <c r="V22761" t="s">
        <v>23382</v>
      </c>
    </row>
    <row r="22762" spans="22:22" ht="15" customHeight="1">
      <c r="V22762" t="s">
        <v>23383</v>
      </c>
    </row>
    <row r="22763" spans="22:22" ht="15" customHeight="1">
      <c r="V22763" t="s">
        <v>23384</v>
      </c>
    </row>
    <row r="22764" spans="22:22" ht="15" customHeight="1">
      <c r="V22764" t="s">
        <v>23385</v>
      </c>
    </row>
    <row r="22765" spans="22:22" ht="15" customHeight="1">
      <c r="V22765" t="s">
        <v>23386</v>
      </c>
    </row>
    <row r="22766" spans="22:22" ht="15" customHeight="1">
      <c r="V22766" t="s">
        <v>23387</v>
      </c>
    </row>
    <row r="22767" spans="22:22" ht="15" customHeight="1">
      <c r="V22767" t="s">
        <v>23388</v>
      </c>
    </row>
    <row r="22768" spans="22:22" ht="15" customHeight="1">
      <c r="V22768" t="s">
        <v>23389</v>
      </c>
    </row>
    <row r="22769" spans="22:22" ht="15" customHeight="1">
      <c r="V22769" t="s">
        <v>23390</v>
      </c>
    </row>
    <row r="22770" spans="22:22" ht="15" customHeight="1">
      <c r="V22770" t="s">
        <v>23391</v>
      </c>
    </row>
    <row r="22771" spans="22:22" ht="15" customHeight="1">
      <c r="V22771" t="s">
        <v>23392</v>
      </c>
    </row>
    <row r="22772" spans="22:22" ht="15" customHeight="1">
      <c r="V22772" t="s">
        <v>23393</v>
      </c>
    </row>
    <row r="22773" spans="22:22" ht="15" customHeight="1">
      <c r="V22773" t="s">
        <v>23394</v>
      </c>
    </row>
    <row r="22774" spans="22:22" ht="15" customHeight="1">
      <c r="V22774" t="s">
        <v>23395</v>
      </c>
    </row>
    <row r="22775" spans="22:22" ht="15" customHeight="1">
      <c r="V22775" t="s">
        <v>23396</v>
      </c>
    </row>
    <row r="22776" spans="22:22" ht="15" customHeight="1">
      <c r="V22776" t="s">
        <v>23397</v>
      </c>
    </row>
    <row r="22777" spans="22:22" ht="15" customHeight="1">
      <c r="V22777" t="s">
        <v>23398</v>
      </c>
    </row>
    <row r="22778" spans="22:22" ht="15" customHeight="1">
      <c r="V22778" t="s">
        <v>23399</v>
      </c>
    </row>
    <row r="22779" spans="22:22" ht="15" customHeight="1">
      <c r="V22779" t="s">
        <v>23400</v>
      </c>
    </row>
    <row r="22780" spans="22:22" ht="15" customHeight="1">
      <c r="V22780" t="s">
        <v>23401</v>
      </c>
    </row>
    <row r="22781" spans="22:22" ht="15" customHeight="1">
      <c r="V22781" t="s">
        <v>23402</v>
      </c>
    </row>
    <row r="22782" spans="22:22" ht="15" customHeight="1">
      <c r="V22782" t="s">
        <v>23403</v>
      </c>
    </row>
    <row r="22783" spans="22:22" ht="15" customHeight="1">
      <c r="V22783" t="s">
        <v>23404</v>
      </c>
    </row>
    <row r="22784" spans="22:22" ht="15" customHeight="1">
      <c r="V22784" t="s">
        <v>23405</v>
      </c>
    </row>
    <row r="22785" spans="22:22" ht="15" customHeight="1">
      <c r="V22785" t="s">
        <v>23406</v>
      </c>
    </row>
    <row r="22786" spans="22:22" ht="15" customHeight="1">
      <c r="V22786" t="s">
        <v>23407</v>
      </c>
    </row>
    <row r="22787" spans="22:22" ht="15" customHeight="1">
      <c r="V22787" t="s">
        <v>23408</v>
      </c>
    </row>
    <row r="22788" spans="22:22" ht="15" customHeight="1">
      <c r="V22788" t="s">
        <v>23409</v>
      </c>
    </row>
    <row r="22789" spans="22:22" ht="15" customHeight="1">
      <c r="V22789" t="s">
        <v>23410</v>
      </c>
    </row>
    <row r="22790" spans="22:22" ht="15" customHeight="1">
      <c r="V22790" t="s">
        <v>23411</v>
      </c>
    </row>
    <row r="22791" spans="22:22" ht="15" customHeight="1">
      <c r="V22791" t="s">
        <v>23412</v>
      </c>
    </row>
    <row r="22792" spans="22:22" ht="15" customHeight="1">
      <c r="V22792" t="s">
        <v>23413</v>
      </c>
    </row>
    <row r="22793" spans="22:22" ht="15" customHeight="1">
      <c r="V22793" t="s">
        <v>23414</v>
      </c>
    </row>
    <row r="22794" spans="22:22" ht="15" customHeight="1">
      <c r="V22794" t="s">
        <v>23415</v>
      </c>
    </row>
    <row r="22795" spans="22:22" ht="15" customHeight="1">
      <c r="V22795" t="s">
        <v>23416</v>
      </c>
    </row>
    <row r="22796" spans="22:22" ht="15" customHeight="1">
      <c r="V22796" t="s">
        <v>23417</v>
      </c>
    </row>
    <row r="22797" spans="22:22" ht="15" customHeight="1">
      <c r="V22797" t="s">
        <v>23418</v>
      </c>
    </row>
    <row r="22798" spans="22:22" ht="15" customHeight="1">
      <c r="V22798" t="s">
        <v>23419</v>
      </c>
    </row>
    <row r="22799" spans="22:22" ht="15" customHeight="1">
      <c r="V22799" t="s">
        <v>23420</v>
      </c>
    </row>
    <row r="22800" spans="22:22" ht="15" customHeight="1">
      <c r="V22800" t="s">
        <v>23421</v>
      </c>
    </row>
    <row r="22801" spans="22:22" ht="15" customHeight="1">
      <c r="V22801" t="s">
        <v>23422</v>
      </c>
    </row>
    <row r="22802" spans="22:22" ht="15" customHeight="1">
      <c r="V22802" t="s">
        <v>23423</v>
      </c>
    </row>
    <row r="22803" spans="22:22" ht="15" customHeight="1">
      <c r="V22803" t="s">
        <v>23424</v>
      </c>
    </row>
    <row r="22804" spans="22:22" ht="15" customHeight="1">
      <c r="V22804" t="s">
        <v>23425</v>
      </c>
    </row>
    <row r="22805" spans="22:22" ht="15" customHeight="1">
      <c r="V22805" t="s">
        <v>23426</v>
      </c>
    </row>
    <row r="22806" spans="22:22" ht="15" customHeight="1">
      <c r="V22806" t="s">
        <v>23427</v>
      </c>
    </row>
    <row r="22807" spans="22:22" ht="15" customHeight="1">
      <c r="V22807" t="s">
        <v>23428</v>
      </c>
    </row>
    <row r="22808" spans="22:22" ht="15" customHeight="1">
      <c r="V22808" t="s">
        <v>23429</v>
      </c>
    </row>
    <row r="22809" spans="22:22" ht="15" customHeight="1">
      <c r="V22809" t="s">
        <v>23430</v>
      </c>
    </row>
    <row r="22810" spans="22:22" ht="15" customHeight="1">
      <c r="V22810" t="s">
        <v>23431</v>
      </c>
    </row>
    <row r="22811" spans="22:22" ht="15" customHeight="1">
      <c r="V22811" t="s">
        <v>23432</v>
      </c>
    </row>
    <row r="22812" spans="22:22" ht="15" customHeight="1">
      <c r="V22812" t="s">
        <v>23433</v>
      </c>
    </row>
    <row r="22813" spans="22:22" ht="15" customHeight="1">
      <c r="V22813" t="s">
        <v>23434</v>
      </c>
    </row>
    <row r="22814" spans="22:22" ht="15" customHeight="1">
      <c r="V22814" t="s">
        <v>23435</v>
      </c>
    </row>
    <row r="22815" spans="22:22" ht="15" customHeight="1">
      <c r="V22815" t="s">
        <v>23436</v>
      </c>
    </row>
    <row r="22816" spans="22:22" ht="15" customHeight="1">
      <c r="V22816" t="s">
        <v>23437</v>
      </c>
    </row>
    <row r="22817" spans="22:22" ht="15" customHeight="1">
      <c r="V22817" t="s">
        <v>23438</v>
      </c>
    </row>
    <row r="22818" spans="22:22" ht="15" customHeight="1">
      <c r="V22818" t="s">
        <v>23439</v>
      </c>
    </row>
    <row r="22819" spans="22:22" ht="15" customHeight="1">
      <c r="V22819" t="s">
        <v>23440</v>
      </c>
    </row>
    <row r="22820" spans="22:22" ht="15" customHeight="1">
      <c r="V22820" t="s">
        <v>23441</v>
      </c>
    </row>
    <row r="22821" spans="22:22" ht="15" customHeight="1">
      <c r="V22821" t="s">
        <v>23442</v>
      </c>
    </row>
    <row r="22822" spans="22:22" ht="15" customHeight="1">
      <c r="V22822" t="s">
        <v>23443</v>
      </c>
    </row>
    <row r="22823" spans="22:22" ht="15" customHeight="1">
      <c r="V22823" t="s">
        <v>23444</v>
      </c>
    </row>
    <row r="22824" spans="22:22" ht="15" customHeight="1">
      <c r="V22824" t="s">
        <v>23445</v>
      </c>
    </row>
    <row r="22825" spans="22:22" ht="15" customHeight="1">
      <c r="V22825" t="s">
        <v>23446</v>
      </c>
    </row>
    <row r="22826" spans="22:22" ht="15" customHeight="1">
      <c r="V22826" t="s">
        <v>23447</v>
      </c>
    </row>
    <row r="22827" spans="22:22" ht="15" customHeight="1">
      <c r="V22827" t="s">
        <v>23448</v>
      </c>
    </row>
    <row r="22828" spans="22:22" ht="15" customHeight="1">
      <c r="V22828" t="s">
        <v>23449</v>
      </c>
    </row>
    <row r="22829" spans="22:22" ht="15" customHeight="1">
      <c r="V22829" t="s">
        <v>23450</v>
      </c>
    </row>
    <row r="22830" spans="22:22" ht="15" customHeight="1">
      <c r="V22830" t="s">
        <v>23451</v>
      </c>
    </row>
    <row r="22831" spans="22:22" ht="15" customHeight="1">
      <c r="V22831" t="s">
        <v>23452</v>
      </c>
    </row>
    <row r="22832" spans="22:22" ht="15" customHeight="1">
      <c r="V22832" t="s">
        <v>23453</v>
      </c>
    </row>
    <row r="22833" spans="22:22" ht="15" customHeight="1">
      <c r="V22833" t="s">
        <v>23454</v>
      </c>
    </row>
    <row r="22834" spans="22:22" ht="15" customHeight="1">
      <c r="V22834" t="s">
        <v>23455</v>
      </c>
    </row>
    <row r="22835" spans="22:22" ht="15" customHeight="1">
      <c r="V22835" t="s">
        <v>23456</v>
      </c>
    </row>
    <row r="22836" spans="22:22" ht="15" customHeight="1">
      <c r="V22836" t="s">
        <v>23457</v>
      </c>
    </row>
    <row r="22837" spans="22:22" ht="15" customHeight="1">
      <c r="V22837" t="s">
        <v>23458</v>
      </c>
    </row>
    <row r="22838" spans="22:22" ht="15" customHeight="1">
      <c r="V22838" t="s">
        <v>23459</v>
      </c>
    </row>
    <row r="22839" spans="22:22" ht="15" customHeight="1">
      <c r="V22839" t="s">
        <v>23460</v>
      </c>
    </row>
    <row r="22840" spans="22:22" ht="15" customHeight="1">
      <c r="V22840" t="s">
        <v>23461</v>
      </c>
    </row>
    <row r="22841" spans="22:22" ht="15" customHeight="1">
      <c r="V22841" t="s">
        <v>23462</v>
      </c>
    </row>
    <row r="22842" spans="22:22" ht="15" customHeight="1">
      <c r="V22842" t="s">
        <v>23463</v>
      </c>
    </row>
    <row r="22843" spans="22:22" ht="15" customHeight="1">
      <c r="V22843" t="s">
        <v>23464</v>
      </c>
    </row>
    <row r="22844" spans="22:22" ht="15" customHeight="1">
      <c r="V22844" t="s">
        <v>23465</v>
      </c>
    </row>
    <row r="22845" spans="22:22" ht="15" customHeight="1">
      <c r="V22845" t="s">
        <v>23466</v>
      </c>
    </row>
    <row r="22846" spans="22:22" ht="15" customHeight="1">
      <c r="V22846" t="s">
        <v>23467</v>
      </c>
    </row>
    <row r="22847" spans="22:22" ht="15" customHeight="1">
      <c r="V22847" t="s">
        <v>23468</v>
      </c>
    </row>
    <row r="22848" spans="22:22" ht="15" customHeight="1">
      <c r="V22848" t="s">
        <v>23469</v>
      </c>
    </row>
    <row r="22849" spans="22:22" ht="15" customHeight="1">
      <c r="V22849" t="s">
        <v>23470</v>
      </c>
    </row>
    <row r="22850" spans="22:22" ht="15" customHeight="1">
      <c r="V22850" t="s">
        <v>23471</v>
      </c>
    </row>
    <row r="22851" spans="22:22" ht="15" customHeight="1">
      <c r="V22851" t="s">
        <v>23472</v>
      </c>
    </row>
    <row r="22852" spans="22:22" ht="15" customHeight="1">
      <c r="V22852" t="s">
        <v>23473</v>
      </c>
    </row>
    <row r="22853" spans="22:22" ht="15" customHeight="1">
      <c r="V22853" t="s">
        <v>23474</v>
      </c>
    </row>
    <row r="22854" spans="22:22" ht="15" customHeight="1">
      <c r="V22854" t="s">
        <v>23475</v>
      </c>
    </row>
    <row r="22855" spans="22:22" ht="15" customHeight="1">
      <c r="V22855" t="s">
        <v>23476</v>
      </c>
    </row>
    <row r="22856" spans="22:22" ht="15" customHeight="1">
      <c r="V22856" t="s">
        <v>23477</v>
      </c>
    </row>
    <row r="22857" spans="22:22" ht="15" customHeight="1">
      <c r="V22857" t="s">
        <v>23478</v>
      </c>
    </row>
    <row r="22858" spans="22:22" ht="15" customHeight="1">
      <c r="V22858" t="s">
        <v>23479</v>
      </c>
    </row>
    <row r="22859" spans="22:22" ht="15" customHeight="1">
      <c r="V22859" t="s">
        <v>23480</v>
      </c>
    </row>
    <row r="22860" spans="22:22" ht="15" customHeight="1">
      <c r="V22860" t="s">
        <v>23481</v>
      </c>
    </row>
    <row r="22861" spans="22:22" ht="15" customHeight="1">
      <c r="V22861" t="s">
        <v>23482</v>
      </c>
    </row>
    <row r="22862" spans="22:22" ht="15" customHeight="1">
      <c r="V22862" t="s">
        <v>23483</v>
      </c>
    </row>
    <row r="22863" spans="22:22" ht="15" customHeight="1">
      <c r="V22863" t="s">
        <v>23484</v>
      </c>
    </row>
    <row r="22864" spans="22:22" ht="15" customHeight="1">
      <c r="V22864" t="s">
        <v>23485</v>
      </c>
    </row>
    <row r="22865" spans="22:22" ht="15" customHeight="1">
      <c r="V22865" t="s">
        <v>23486</v>
      </c>
    </row>
    <row r="22866" spans="22:22" ht="15" customHeight="1">
      <c r="V22866" t="s">
        <v>23487</v>
      </c>
    </row>
    <row r="22867" spans="22:22" ht="15" customHeight="1">
      <c r="V22867" t="s">
        <v>23488</v>
      </c>
    </row>
    <row r="22868" spans="22:22" ht="15" customHeight="1">
      <c r="V22868" t="s">
        <v>23489</v>
      </c>
    </row>
    <row r="22869" spans="22:22" ht="15" customHeight="1">
      <c r="V22869" t="s">
        <v>23490</v>
      </c>
    </row>
    <row r="22870" spans="22:22" ht="15" customHeight="1">
      <c r="V22870" t="s">
        <v>23491</v>
      </c>
    </row>
    <row r="22871" spans="22:22" ht="15" customHeight="1">
      <c r="V22871" t="s">
        <v>23492</v>
      </c>
    </row>
    <row r="22872" spans="22:22" ht="15" customHeight="1">
      <c r="V22872" t="s">
        <v>23493</v>
      </c>
    </row>
    <row r="22873" spans="22:22" ht="15" customHeight="1">
      <c r="V22873" t="s">
        <v>23494</v>
      </c>
    </row>
    <row r="22874" spans="22:22" ht="15" customHeight="1">
      <c r="V22874" t="s">
        <v>23495</v>
      </c>
    </row>
    <row r="22875" spans="22:22" ht="15" customHeight="1">
      <c r="V22875" t="s">
        <v>23496</v>
      </c>
    </row>
    <row r="22876" spans="22:22" ht="15" customHeight="1">
      <c r="V22876" t="s">
        <v>23497</v>
      </c>
    </row>
    <row r="22877" spans="22:22" ht="15" customHeight="1">
      <c r="V22877" t="s">
        <v>23498</v>
      </c>
    </row>
    <row r="22878" spans="22:22" ht="15" customHeight="1">
      <c r="V22878" t="s">
        <v>23499</v>
      </c>
    </row>
    <row r="22879" spans="22:22" ht="15" customHeight="1">
      <c r="V22879" t="s">
        <v>23500</v>
      </c>
    </row>
    <row r="22880" spans="22:22" ht="15" customHeight="1">
      <c r="V22880" t="s">
        <v>23501</v>
      </c>
    </row>
    <row r="22881" spans="22:22" ht="15" customHeight="1">
      <c r="V22881" t="s">
        <v>23502</v>
      </c>
    </row>
    <row r="22882" spans="22:22" ht="15" customHeight="1">
      <c r="V22882" t="s">
        <v>23503</v>
      </c>
    </row>
    <row r="22883" spans="22:22" ht="15" customHeight="1">
      <c r="V22883" t="s">
        <v>23504</v>
      </c>
    </row>
    <row r="22884" spans="22:22" ht="15" customHeight="1">
      <c r="V22884" t="s">
        <v>23505</v>
      </c>
    </row>
    <row r="22885" spans="22:22" ht="15" customHeight="1">
      <c r="V22885" t="s">
        <v>23506</v>
      </c>
    </row>
    <row r="22886" spans="22:22" ht="15" customHeight="1">
      <c r="V22886" t="s">
        <v>23507</v>
      </c>
    </row>
    <row r="22887" spans="22:22" ht="15" customHeight="1">
      <c r="V22887" t="s">
        <v>23508</v>
      </c>
    </row>
    <row r="22888" spans="22:22" ht="15" customHeight="1">
      <c r="V22888" t="s">
        <v>23509</v>
      </c>
    </row>
    <row r="22889" spans="22:22" ht="15" customHeight="1">
      <c r="V22889" t="s">
        <v>23510</v>
      </c>
    </row>
    <row r="22890" spans="22:22" ht="15" customHeight="1">
      <c r="V22890" t="s">
        <v>23511</v>
      </c>
    </row>
    <row r="22891" spans="22:22" ht="15" customHeight="1">
      <c r="V22891" t="s">
        <v>23512</v>
      </c>
    </row>
    <row r="22892" spans="22:22" ht="15" customHeight="1">
      <c r="V22892" t="s">
        <v>23513</v>
      </c>
    </row>
    <row r="22893" spans="22:22" ht="15" customHeight="1">
      <c r="V22893" t="s">
        <v>23514</v>
      </c>
    </row>
    <row r="22894" spans="22:22" ht="15" customHeight="1">
      <c r="V22894" t="s">
        <v>23515</v>
      </c>
    </row>
    <row r="22895" spans="22:22" ht="15" customHeight="1">
      <c r="V22895" t="s">
        <v>23516</v>
      </c>
    </row>
    <row r="22896" spans="22:22" ht="15" customHeight="1">
      <c r="V22896" t="s">
        <v>23517</v>
      </c>
    </row>
    <row r="22897" spans="22:22" ht="15" customHeight="1">
      <c r="V22897" t="s">
        <v>23518</v>
      </c>
    </row>
    <row r="22898" spans="22:22" ht="15" customHeight="1">
      <c r="V22898" t="s">
        <v>23519</v>
      </c>
    </row>
    <row r="22899" spans="22:22" ht="15" customHeight="1">
      <c r="V22899" t="s">
        <v>23520</v>
      </c>
    </row>
    <row r="22900" spans="22:22" ht="15" customHeight="1">
      <c r="V22900" t="s">
        <v>23521</v>
      </c>
    </row>
    <row r="22901" spans="22:22" ht="15" customHeight="1">
      <c r="V22901" t="s">
        <v>23522</v>
      </c>
    </row>
    <row r="22902" spans="22:22" ht="15" customHeight="1">
      <c r="V22902" t="s">
        <v>23523</v>
      </c>
    </row>
    <row r="22903" spans="22:22" ht="15" customHeight="1">
      <c r="V22903" t="s">
        <v>23524</v>
      </c>
    </row>
    <row r="22904" spans="22:22" ht="15" customHeight="1">
      <c r="V22904" t="s">
        <v>23525</v>
      </c>
    </row>
    <row r="22905" spans="22:22" ht="15" customHeight="1">
      <c r="V22905" t="s">
        <v>23526</v>
      </c>
    </row>
    <row r="22906" spans="22:22" ht="15" customHeight="1">
      <c r="V22906" t="s">
        <v>23527</v>
      </c>
    </row>
    <row r="22907" spans="22:22" ht="15" customHeight="1">
      <c r="V22907" t="s">
        <v>23528</v>
      </c>
    </row>
    <row r="22908" spans="22:22" ht="15" customHeight="1">
      <c r="V22908" t="s">
        <v>23529</v>
      </c>
    </row>
    <row r="22909" spans="22:22" ht="15" customHeight="1">
      <c r="V22909" t="s">
        <v>23530</v>
      </c>
    </row>
    <row r="22910" spans="22:22" ht="15" customHeight="1">
      <c r="V22910" t="s">
        <v>23531</v>
      </c>
    </row>
    <row r="22911" spans="22:22" ht="15" customHeight="1">
      <c r="V22911" t="s">
        <v>23532</v>
      </c>
    </row>
    <row r="22912" spans="22:22" ht="15" customHeight="1">
      <c r="V22912" t="s">
        <v>23533</v>
      </c>
    </row>
    <row r="22913" spans="22:22" ht="15" customHeight="1">
      <c r="V22913" t="s">
        <v>23534</v>
      </c>
    </row>
    <row r="22914" spans="22:22" ht="15" customHeight="1">
      <c r="V22914" t="s">
        <v>23535</v>
      </c>
    </row>
    <row r="22915" spans="22:22" ht="15" customHeight="1">
      <c r="V22915" t="s">
        <v>23536</v>
      </c>
    </row>
    <row r="22916" spans="22:22" ht="15" customHeight="1">
      <c r="V22916" t="s">
        <v>23537</v>
      </c>
    </row>
    <row r="22917" spans="22:22" ht="15" customHeight="1">
      <c r="V22917" t="s">
        <v>23538</v>
      </c>
    </row>
    <row r="22918" spans="22:22" ht="15" customHeight="1">
      <c r="V22918" t="s">
        <v>23539</v>
      </c>
    </row>
    <row r="22919" spans="22:22" ht="15" customHeight="1">
      <c r="V22919" t="s">
        <v>23540</v>
      </c>
    </row>
    <row r="22920" spans="22:22" ht="15" customHeight="1">
      <c r="V22920" t="s">
        <v>23541</v>
      </c>
    </row>
    <row r="22921" spans="22:22" ht="15" customHeight="1">
      <c r="V22921" t="s">
        <v>23542</v>
      </c>
    </row>
    <row r="22922" spans="22:22" ht="15" customHeight="1">
      <c r="V22922" t="s">
        <v>23543</v>
      </c>
    </row>
    <row r="22923" spans="22:22" ht="15" customHeight="1">
      <c r="V22923" t="s">
        <v>23544</v>
      </c>
    </row>
    <row r="22924" spans="22:22" ht="15" customHeight="1">
      <c r="V22924" t="s">
        <v>23545</v>
      </c>
    </row>
    <row r="22925" spans="22:22" ht="15" customHeight="1">
      <c r="V22925" t="s">
        <v>23546</v>
      </c>
    </row>
    <row r="22926" spans="22:22" ht="15" customHeight="1">
      <c r="V22926" t="s">
        <v>23547</v>
      </c>
    </row>
    <row r="22927" spans="22:22" ht="15" customHeight="1">
      <c r="V22927" t="s">
        <v>23548</v>
      </c>
    </row>
    <row r="22928" spans="22:22" ht="15" customHeight="1">
      <c r="V22928" t="s">
        <v>23549</v>
      </c>
    </row>
    <row r="22929" spans="22:22" ht="15" customHeight="1">
      <c r="V22929" t="s">
        <v>23550</v>
      </c>
    </row>
    <row r="22930" spans="22:22" ht="15" customHeight="1">
      <c r="V22930" t="s">
        <v>23551</v>
      </c>
    </row>
    <row r="22931" spans="22:22" ht="15" customHeight="1">
      <c r="V22931" t="s">
        <v>23552</v>
      </c>
    </row>
    <row r="22932" spans="22:22" ht="15" customHeight="1">
      <c r="V22932" t="s">
        <v>23553</v>
      </c>
    </row>
    <row r="22933" spans="22:22" ht="15" customHeight="1">
      <c r="V22933" t="s">
        <v>23554</v>
      </c>
    </row>
    <row r="22934" spans="22:22" ht="15" customHeight="1">
      <c r="V22934" t="s">
        <v>23555</v>
      </c>
    </row>
    <row r="22935" spans="22:22" ht="15" customHeight="1">
      <c r="V22935" t="s">
        <v>23556</v>
      </c>
    </row>
    <row r="22936" spans="22:22" ht="15" customHeight="1">
      <c r="V22936" t="s">
        <v>23557</v>
      </c>
    </row>
    <row r="22937" spans="22:22" ht="15" customHeight="1">
      <c r="V22937" t="s">
        <v>23558</v>
      </c>
    </row>
    <row r="22938" spans="22:22" ht="15" customHeight="1">
      <c r="V22938" t="s">
        <v>23559</v>
      </c>
    </row>
    <row r="22939" spans="22:22" ht="15" customHeight="1">
      <c r="V22939" t="s">
        <v>23560</v>
      </c>
    </row>
    <row r="22940" spans="22:22" ht="15" customHeight="1">
      <c r="V22940" t="s">
        <v>23561</v>
      </c>
    </row>
    <row r="22941" spans="22:22" ht="15" customHeight="1">
      <c r="V22941" t="s">
        <v>23562</v>
      </c>
    </row>
    <row r="22942" spans="22:22" ht="15" customHeight="1">
      <c r="V22942" t="s">
        <v>23563</v>
      </c>
    </row>
    <row r="22943" spans="22:22" ht="15" customHeight="1">
      <c r="V22943" t="s">
        <v>23564</v>
      </c>
    </row>
    <row r="22944" spans="22:22" ht="15" customHeight="1">
      <c r="V22944" t="s">
        <v>23565</v>
      </c>
    </row>
    <row r="22945" spans="22:22" ht="15" customHeight="1">
      <c r="V22945" t="s">
        <v>23566</v>
      </c>
    </row>
    <row r="22946" spans="22:22" ht="15" customHeight="1">
      <c r="V22946" t="s">
        <v>23567</v>
      </c>
    </row>
    <row r="22947" spans="22:22" ht="15" customHeight="1">
      <c r="V22947" t="s">
        <v>23568</v>
      </c>
    </row>
    <row r="22948" spans="22:22" ht="15" customHeight="1">
      <c r="V22948" t="s">
        <v>23569</v>
      </c>
    </row>
    <row r="22949" spans="22:22" ht="15" customHeight="1">
      <c r="V22949" t="s">
        <v>23570</v>
      </c>
    </row>
    <row r="22950" spans="22:22" ht="15" customHeight="1">
      <c r="V22950" t="s">
        <v>23571</v>
      </c>
    </row>
    <row r="22951" spans="22:22" ht="15" customHeight="1">
      <c r="V22951" t="s">
        <v>23572</v>
      </c>
    </row>
    <row r="22952" spans="22:22" ht="15" customHeight="1">
      <c r="V22952" t="s">
        <v>23573</v>
      </c>
    </row>
    <row r="22953" spans="22:22" ht="15" customHeight="1">
      <c r="V22953" t="s">
        <v>23574</v>
      </c>
    </row>
    <row r="22954" spans="22:22" ht="15" customHeight="1">
      <c r="V22954" t="s">
        <v>23575</v>
      </c>
    </row>
    <row r="22955" spans="22:22" ht="15" customHeight="1">
      <c r="V22955" t="s">
        <v>23576</v>
      </c>
    </row>
    <row r="22956" spans="22:22" ht="15" customHeight="1">
      <c r="V22956" t="s">
        <v>23577</v>
      </c>
    </row>
    <row r="22957" spans="22:22" ht="15" customHeight="1">
      <c r="V22957" t="s">
        <v>23578</v>
      </c>
    </row>
    <row r="22958" spans="22:22" ht="15" customHeight="1">
      <c r="V22958" t="s">
        <v>23579</v>
      </c>
    </row>
    <row r="22959" spans="22:22" ht="15" customHeight="1">
      <c r="V22959" t="s">
        <v>23580</v>
      </c>
    </row>
    <row r="22960" spans="22:22" ht="15" customHeight="1">
      <c r="V22960" t="s">
        <v>23581</v>
      </c>
    </row>
    <row r="22961" spans="22:22" ht="15" customHeight="1">
      <c r="V22961" t="s">
        <v>23582</v>
      </c>
    </row>
    <row r="22962" spans="22:22" ht="15" customHeight="1">
      <c r="V22962" t="s">
        <v>23583</v>
      </c>
    </row>
    <row r="22963" spans="22:22" ht="15" customHeight="1">
      <c r="V22963" t="s">
        <v>23584</v>
      </c>
    </row>
    <row r="22964" spans="22:22" ht="15" customHeight="1">
      <c r="V22964" t="s">
        <v>23585</v>
      </c>
    </row>
    <row r="22965" spans="22:22" ht="15" customHeight="1">
      <c r="V22965" t="s">
        <v>23586</v>
      </c>
    </row>
    <row r="22966" spans="22:22" ht="15" customHeight="1">
      <c r="V22966" t="s">
        <v>23587</v>
      </c>
    </row>
    <row r="22967" spans="22:22" ht="15" customHeight="1">
      <c r="V22967" t="s">
        <v>23588</v>
      </c>
    </row>
    <row r="22968" spans="22:22" ht="15" customHeight="1">
      <c r="V22968" t="s">
        <v>23589</v>
      </c>
    </row>
    <row r="22969" spans="22:22" ht="15" customHeight="1">
      <c r="V22969" t="s">
        <v>23590</v>
      </c>
    </row>
    <row r="22970" spans="22:22" ht="15" customHeight="1">
      <c r="V22970" t="s">
        <v>23591</v>
      </c>
    </row>
    <row r="22971" spans="22:22" ht="15" customHeight="1">
      <c r="V22971" t="s">
        <v>23592</v>
      </c>
    </row>
    <row r="22972" spans="22:22" ht="15" customHeight="1">
      <c r="V22972" t="s">
        <v>23593</v>
      </c>
    </row>
    <row r="22973" spans="22:22" ht="15" customHeight="1">
      <c r="V22973" t="s">
        <v>23594</v>
      </c>
    </row>
    <row r="22974" spans="22:22" ht="15" customHeight="1">
      <c r="V22974" t="s">
        <v>23595</v>
      </c>
    </row>
    <row r="22975" spans="22:22" ht="15" customHeight="1">
      <c r="V22975" t="s">
        <v>23596</v>
      </c>
    </row>
    <row r="22976" spans="22:22" ht="15" customHeight="1">
      <c r="V22976" t="s">
        <v>23597</v>
      </c>
    </row>
    <row r="22977" spans="22:22" ht="15" customHeight="1">
      <c r="V22977" t="s">
        <v>23598</v>
      </c>
    </row>
    <row r="22978" spans="22:22" ht="15" customHeight="1">
      <c r="V22978" t="s">
        <v>23599</v>
      </c>
    </row>
    <row r="22979" spans="22:22" ht="15" customHeight="1">
      <c r="V22979" t="s">
        <v>23600</v>
      </c>
    </row>
    <row r="22980" spans="22:22" ht="15" customHeight="1">
      <c r="V22980" t="s">
        <v>23601</v>
      </c>
    </row>
    <row r="22981" spans="22:22" ht="15" customHeight="1">
      <c r="V22981" t="s">
        <v>23602</v>
      </c>
    </row>
    <row r="22982" spans="22:22" ht="15" customHeight="1">
      <c r="V22982" t="s">
        <v>23603</v>
      </c>
    </row>
    <row r="22983" spans="22:22" ht="15" customHeight="1">
      <c r="V22983" t="s">
        <v>23604</v>
      </c>
    </row>
    <row r="22984" spans="22:22" ht="15" customHeight="1">
      <c r="V22984" t="s">
        <v>23605</v>
      </c>
    </row>
    <row r="22985" spans="22:22" ht="15" customHeight="1">
      <c r="V22985" t="s">
        <v>23606</v>
      </c>
    </row>
    <row r="22986" spans="22:22" ht="15" customHeight="1">
      <c r="V22986" t="s">
        <v>23607</v>
      </c>
    </row>
    <row r="22987" spans="22:22" ht="15" customHeight="1">
      <c r="V22987" t="s">
        <v>23608</v>
      </c>
    </row>
    <row r="22988" spans="22:22" ht="15" customHeight="1">
      <c r="V22988" t="s">
        <v>23609</v>
      </c>
    </row>
    <row r="22989" spans="22:22" ht="15" customHeight="1">
      <c r="V22989" t="s">
        <v>23610</v>
      </c>
    </row>
    <row r="22990" spans="22:22" ht="15" customHeight="1">
      <c r="V22990" t="s">
        <v>23611</v>
      </c>
    </row>
    <row r="22991" spans="22:22" ht="15" customHeight="1">
      <c r="V22991" t="s">
        <v>23612</v>
      </c>
    </row>
    <row r="22992" spans="22:22" ht="15" customHeight="1">
      <c r="V22992" t="s">
        <v>23613</v>
      </c>
    </row>
    <row r="22993" spans="22:22" ht="15" customHeight="1">
      <c r="V22993" t="s">
        <v>23614</v>
      </c>
    </row>
    <row r="22994" spans="22:22" ht="15" customHeight="1">
      <c r="V22994" t="s">
        <v>23615</v>
      </c>
    </row>
    <row r="22995" spans="22:22" ht="15" customHeight="1">
      <c r="V22995" t="s">
        <v>23616</v>
      </c>
    </row>
    <row r="22996" spans="22:22" ht="15" customHeight="1">
      <c r="V22996" t="s">
        <v>23617</v>
      </c>
    </row>
    <row r="22997" spans="22:22" ht="15" customHeight="1">
      <c r="V22997" t="s">
        <v>23618</v>
      </c>
    </row>
    <row r="22998" spans="22:22" ht="15" customHeight="1">
      <c r="V22998" t="s">
        <v>23619</v>
      </c>
    </row>
    <row r="22999" spans="22:22" ht="15" customHeight="1">
      <c r="V22999" t="s">
        <v>23620</v>
      </c>
    </row>
    <row r="23000" spans="22:22" ht="15" customHeight="1">
      <c r="V23000" t="s">
        <v>23621</v>
      </c>
    </row>
    <row r="23001" spans="22:22" ht="15" customHeight="1">
      <c r="V23001" t="s">
        <v>23622</v>
      </c>
    </row>
    <row r="23002" spans="22:22" ht="15" customHeight="1">
      <c r="V23002" t="s">
        <v>23623</v>
      </c>
    </row>
    <row r="23003" spans="22:22" ht="15" customHeight="1">
      <c r="V23003" t="s">
        <v>23624</v>
      </c>
    </row>
    <row r="23004" spans="22:22" ht="15" customHeight="1">
      <c r="V23004" t="s">
        <v>23625</v>
      </c>
    </row>
    <row r="23005" spans="22:22" ht="15" customHeight="1">
      <c r="V23005" t="s">
        <v>23626</v>
      </c>
    </row>
    <row r="23006" spans="22:22" ht="15" customHeight="1">
      <c r="V23006" t="s">
        <v>23627</v>
      </c>
    </row>
    <row r="23007" spans="22:22" ht="15" customHeight="1">
      <c r="V23007" t="s">
        <v>23628</v>
      </c>
    </row>
    <row r="23008" spans="22:22" ht="15" customHeight="1">
      <c r="V23008" t="s">
        <v>23629</v>
      </c>
    </row>
    <row r="23009" spans="22:22" ht="15" customHeight="1">
      <c r="V23009" t="s">
        <v>23630</v>
      </c>
    </row>
    <row r="23010" spans="22:22" ht="15" customHeight="1">
      <c r="V23010" t="s">
        <v>23631</v>
      </c>
    </row>
    <row r="23011" spans="22:22" ht="15" customHeight="1">
      <c r="V23011" t="s">
        <v>23632</v>
      </c>
    </row>
    <row r="23012" spans="22:22" ht="15" customHeight="1">
      <c r="V23012" t="s">
        <v>23633</v>
      </c>
    </row>
    <row r="23013" spans="22:22" ht="15" customHeight="1">
      <c r="V23013" t="s">
        <v>23634</v>
      </c>
    </row>
    <row r="23014" spans="22:22" ht="15" customHeight="1">
      <c r="V23014" t="s">
        <v>23635</v>
      </c>
    </row>
    <row r="23015" spans="22:22" ht="15" customHeight="1">
      <c r="V23015" t="s">
        <v>23636</v>
      </c>
    </row>
    <row r="23016" spans="22:22" ht="15" customHeight="1">
      <c r="V23016" t="s">
        <v>23637</v>
      </c>
    </row>
    <row r="23017" spans="22:22" ht="15" customHeight="1">
      <c r="V23017" t="s">
        <v>23638</v>
      </c>
    </row>
    <row r="23018" spans="22:22" ht="15" customHeight="1">
      <c r="V23018" t="s">
        <v>23639</v>
      </c>
    </row>
    <row r="23019" spans="22:22" ht="15" customHeight="1">
      <c r="V23019" t="s">
        <v>23640</v>
      </c>
    </row>
    <row r="23020" spans="22:22" ht="15" customHeight="1">
      <c r="V23020" t="s">
        <v>23641</v>
      </c>
    </row>
    <row r="23021" spans="22:22" ht="15" customHeight="1">
      <c r="V23021" t="s">
        <v>23642</v>
      </c>
    </row>
    <row r="23022" spans="22:22" ht="15" customHeight="1">
      <c r="V23022" t="s">
        <v>23643</v>
      </c>
    </row>
    <row r="23023" spans="22:22" ht="15" customHeight="1">
      <c r="V23023" t="s">
        <v>23644</v>
      </c>
    </row>
    <row r="23024" spans="22:22" ht="15" customHeight="1">
      <c r="V23024" t="s">
        <v>23645</v>
      </c>
    </row>
    <row r="23025" spans="22:22" ht="15" customHeight="1">
      <c r="V23025" t="s">
        <v>23646</v>
      </c>
    </row>
    <row r="23026" spans="22:22" ht="15" customHeight="1">
      <c r="V23026" t="s">
        <v>23647</v>
      </c>
    </row>
    <row r="23027" spans="22:22" ht="15" customHeight="1">
      <c r="V23027" t="s">
        <v>23648</v>
      </c>
    </row>
    <row r="23028" spans="22:22" ht="15" customHeight="1">
      <c r="V23028" t="s">
        <v>23649</v>
      </c>
    </row>
    <row r="23029" spans="22:22" ht="15" customHeight="1">
      <c r="V23029" t="s">
        <v>23650</v>
      </c>
    </row>
    <row r="23030" spans="22:22" ht="15" customHeight="1">
      <c r="V23030" t="s">
        <v>23651</v>
      </c>
    </row>
    <row r="23031" spans="22:22" ht="15" customHeight="1">
      <c r="V23031" t="s">
        <v>23652</v>
      </c>
    </row>
    <row r="23032" spans="22:22" ht="15" customHeight="1">
      <c r="V23032" t="s">
        <v>23653</v>
      </c>
    </row>
    <row r="23033" spans="22:22" ht="15" customHeight="1">
      <c r="V23033" t="s">
        <v>23654</v>
      </c>
    </row>
    <row r="23034" spans="22:22" ht="15" customHeight="1">
      <c r="V23034" t="s">
        <v>23655</v>
      </c>
    </row>
    <row r="23035" spans="22:22" ht="15" customHeight="1">
      <c r="V23035" t="s">
        <v>23656</v>
      </c>
    </row>
    <row r="23036" spans="22:22" ht="15" customHeight="1">
      <c r="V23036" t="s">
        <v>23657</v>
      </c>
    </row>
    <row r="23037" spans="22:22" ht="15" customHeight="1">
      <c r="V23037" t="s">
        <v>23658</v>
      </c>
    </row>
    <row r="23038" spans="22:22" ht="15" customHeight="1">
      <c r="V23038" t="s">
        <v>23659</v>
      </c>
    </row>
    <row r="23039" spans="22:22" ht="15" customHeight="1">
      <c r="V23039" t="s">
        <v>23660</v>
      </c>
    </row>
    <row r="23040" spans="22:22" ht="15" customHeight="1">
      <c r="V23040" t="s">
        <v>23661</v>
      </c>
    </row>
    <row r="23041" spans="22:22" ht="15" customHeight="1">
      <c r="V23041" t="s">
        <v>23662</v>
      </c>
    </row>
    <row r="23042" spans="22:22" ht="15" customHeight="1">
      <c r="V23042" t="s">
        <v>23663</v>
      </c>
    </row>
    <row r="23043" spans="22:22" ht="15" customHeight="1">
      <c r="V23043" t="s">
        <v>23664</v>
      </c>
    </row>
    <row r="23044" spans="22:22" ht="15" customHeight="1">
      <c r="V23044" t="s">
        <v>23665</v>
      </c>
    </row>
    <row r="23045" spans="22:22" ht="15" customHeight="1">
      <c r="V23045" t="s">
        <v>23666</v>
      </c>
    </row>
    <row r="23046" spans="22:22" ht="15" customHeight="1">
      <c r="V23046" t="s">
        <v>23667</v>
      </c>
    </row>
    <row r="23047" spans="22:22" ht="15" customHeight="1">
      <c r="V23047" t="s">
        <v>23668</v>
      </c>
    </row>
    <row r="23048" spans="22:22" ht="15" customHeight="1">
      <c r="V23048" t="s">
        <v>23669</v>
      </c>
    </row>
    <row r="23049" spans="22:22" ht="15" customHeight="1">
      <c r="V23049" t="s">
        <v>23670</v>
      </c>
    </row>
    <row r="23050" spans="22:22" ht="15" customHeight="1">
      <c r="V23050" t="s">
        <v>23671</v>
      </c>
    </row>
    <row r="23051" spans="22:22" ht="15" customHeight="1">
      <c r="V23051" t="s">
        <v>23672</v>
      </c>
    </row>
    <row r="23052" spans="22:22" ht="15" customHeight="1">
      <c r="V23052" t="s">
        <v>23673</v>
      </c>
    </row>
    <row r="23053" spans="22:22" ht="15" customHeight="1">
      <c r="V23053" t="s">
        <v>23674</v>
      </c>
    </row>
    <row r="23054" spans="22:22" ht="15" customHeight="1">
      <c r="V23054" t="s">
        <v>23675</v>
      </c>
    </row>
    <row r="23055" spans="22:22" ht="15" customHeight="1">
      <c r="V23055" t="s">
        <v>23676</v>
      </c>
    </row>
    <row r="23056" spans="22:22" ht="15" customHeight="1">
      <c r="V23056" t="s">
        <v>23677</v>
      </c>
    </row>
    <row r="23057" spans="22:22" ht="15" customHeight="1">
      <c r="V23057" t="s">
        <v>23678</v>
      </c>
    </row>
    <row r="23058" spans="22:22" ht="15" customHeight="1">
      <c r="V23058" t="s">
        <v>23679</v>
      </c>
    </row>
    <row r="23059" spans="22:22" ht="15" customHeight="1">
      <c r="V23059" t="s">
        <v>23680</v>
      </c>
    </row>
    <row r="23060" spans="22:22" ht="15" customHeight="1">
      <c r="V23060" t="s">
        <v>23681</v>
      </c>
    </row>
    <row r="23061" spans="22:22" ht="15" customHeight="1">
      <c r="V23061" t="s">
        <v>23682</v>
      </c>
    </row>
    <row r="23062" spans="22:22" ht="15" customHeight="1">
      <c r="V23062" t="s">
        <v>23683</v>
      </c>
    </row>
    <row r="23063" spans="22:22" ht="15" customHeight="1">
      <c r="V23063" t="s">
        <v>23684</v>
      </c>
    </row>
    <row r="23064" spans="22:22" ht="15" customHeight="1">
      <c r="V23064" t="s">
        <v>23685</v>
      </c>
    </row>
    <row r="23065" spans="22:22" ht="15" customHeight="1">
      <c r="V23065" t="s">
        <v>23686</v>
      </c>
    </row>
    <row r="23066" spans="22:22" ht="15" customHeight="1">
      <c r="V23066" t="s">
        <v>23687</v>
      </c>
    </row>
    <row r="23067" spans="22:22" ht="15" customHeight="1">
      <c r="V23067" t="s">
        <v>23688</v>
      </c>
    </row>
    <row r="23068" spans="22:22" ht="15" customHeight="1">
      <c r="V23068" t="s">
        <v>23689</v>
      </c>
    </row>
    <row r="23069" spans="22:22" ht="15" customHeight="1">
      <c r="V23069" t="s">
        <v>23690</v>
      </c>
    </row>
    <row r="23070" spans="22:22" ht="15" customHeight="1">
      <c r="V23070" t="s">
        <v>23691</v>
      </c>
    </row>
    <row r="23071" spans="22:22" ht="15" customHeight="1">
      <c r="V23071" t="s">
        <v>23692</v>
      </c>
    </row>
    <row r="23072" spans="22:22" ht="15" customHeight="1">
      <c r="V23072" t="s">
        <v>23693</v>
      </c>
    </row>
    <row r="23073" spans="22:22" ht="15" customHeight="1">
      <c r="V23073" t="s">
        <v>23694</v>
      </c>
    </row>
    <row r="23074" spans="22:22" ht="15" customHeight="1">
      <c r="V23074" t="s">
        <v>23695</v>
      </c>
    </row>
    <row r="23075" spans="22:22" ht="15" customHeight="1">
      <c r="V23075" t="s">
        <v>23696</v>
      </c>
    </row>
    <row r="23076" spans="22:22" ht="15" customHeight="1">
      <c r="V23076" t="s">
        <v>23697</v>
      </c>
    </row>
    <row r="23077" spans="22:22" ht="15" customHeight="1">
      <c r="V23077" t="s">
        <v>23698</v>
      </c>
    </row>
    <row r="23078" spans="22:22" ht="15" customHeight="1">
      <c r="V23078" t="s">
        <v>23699</v>
      </c>
    </row>
    <row r="23079" spans="22:22" ht="15" customHeight="1">
      <c r="V23079" t="s">
        <v>23700</v>
      </c>
    </row>
    <row r="23080" spans="22:22" ht="15" customHeight="1">
      <c r="V23080" t="s">
        <v>23701</v>
      </c>
    </row>
    <row r="23081" spans="22:22" ht="15" customHeight="1">
      <c r="V23081" t="s">
        <v>23702</v>
      </c>
    </row>
    <row r="23082" spans="22:22" ht="15" customHeight="1">
      <c r="V23082" t="s">
        <v>23703</v>
      </c>
    </row>
    <row r="23083" spans="22:22" ht="15" customHeight="1">
      <c r="V23083" t="s">
        <v>23704</v>
      </c>
    </row>
    <row r="23084" spans="22:22" ht="15" customHeight="1">
      <c r="V23084" t="s">
        <v>23705</v>
      </c>
    </row>
    <row r="23085" spans="22:22" ht="15" customHeight="1">
      <c r="V23085" t="s">
        <v>23706</v>
      </c>
    </row>
    <row r="23086" spans="22:22" ht="15" customHeight="1">
      <c r="V23086" t="s">
        <v>23707</v>
      </c>
    </row>
    <row r="23087" spans="22:22" ht="15" customHeight="1">
      <c r="V23087" t="s">
        <v>23708</v>
      </c>
    </row>
    <row r="23088" spans="22:22" ht="15" customHeight="1">
      <c r="V23088" t="s">
        <v>23709</v>
      </c>
    </row>
    <row r="23089" spans="22:22" ht="15" customHeight="1">
      <c r="V23089" t="s">
        <v>23710</v>
      </c>
    </row>
    <row r="23090" spans="22:22" ht="15" customHeight="1">
      <c r="V23090" t="s">
        <v>23711</v>
      </c>
    </row>
    <row r="23091" spans="22:22" ht="15" customHeight="1">
      <c r="V23091" t="s">
        <v>23712</v>
      </c>
    </row>
    <row r="23092" spans="22:22" ht="15" customHeight="1">
      <c r="V23092" t="s">
        <v>23713</v>
      </c>
    </row>
    <row r="23093" spans="22:22" ht="15" customHeight="1">
      <c r="V23093" t="s">
        <v>23714</v>
      </c>
    </row>
    <row r="23094" spans="22:22" ht="15" customHeight="1">
      <c r="V23094" t="s">
        <v>23715</v>
      </c>
    </row>
    <row r="23095" spans="22:22" ht="15" customHeight="1">
      <c r="V23095" t="s">
        <v>23716</v>
      </c>
    </row>
    <row r="23096" spans="22:22" ht="15" customHeight="1">
      <c r="V23096" t="s">
        <v>23717</v>
      </c>
    </row>
    <row r="23097" spans="22:22" ht="15" customHeight="1">
      <c r="V23097" t="s">
        <v>23718</v>
      </c>
    </row>
    <row r="23098" spans="22:22" ht="15" customHeight="1">
      <c r="V23098" t="s">
        <v>23719</v>
      </c>
    </row>
    <row r="23099" spans="22:22" ht="15" customHeight="1">
      <c r="V23099" t="s">
        <v>23720</v>
      </c>
    </row>
    <row r="23100" spans="22:22" ht="15" customHeight="1">
      <c r="V23100" t="s">
        <v>23721</v>
      </c>
    </row>
    <row r="23101" spans="22:22" ht="15" customHeight="1">
      <c r="V23101" t="s">
        <v>23722</v>
      </c>
    </row>
    <row r="23102" spans="22:22" ht="15" customHeight="1">
      <c r="V23102" t="s">
        <v>23723</v>
      </c>
    </row>
    <row r="23103" spans="22:22" ht="15" customHeight="1">
      <c r="V23103" t="s">
        <v>23724</v>
      </c>
    </row>
    <row r="23104" spans="22:22" ht="15" customHeight="1">
      <c r="V23104" t="s">
        <v>23725</v>
      </c>
    </row>
    <row r="23105" spans="22:22" ht="15" customHeight="1">
      <c r="V23105" t="s">
        <v>23726</v>
      </c>
    </row>
    <row r="23106" spans="22:22" ht="15" customHeight="1">
      <c r="V23106" t="s">
        <v>23727</v>
      </c>
    </row>
    <row r="23107" spans="22:22" ht="15" customHeight="1">
      <c r="V23107" t="s">
        <v>23728</v>
      </c>
    </row>
    <row r="23108" spans="22:22" ht="15" customHeight="1">
      <c r="V23108" t="s">
        <v>23729</v>
      </c>
    </row>
    <row r="23109" spans="22:22" ht="15" customHeight="1">
      <c r="V23109" t="s">
        <v>23730</v>
      </c>
    </row>
    <row r="23110" spans="22:22" ht="15" customHeight="1">
      <c r="V23110" t="s">
        <v>23731</v>
      </c>
    </row>
    <row r="23111" spans="22:22" ht="15" customHeight="1">
      <c r="V23111" t="s">
        <v>23732</v>
      </c>
    </row>
    <row r="23112" spans="22:22" ht="15" customHeight="1">
      <c r="V23112" t="s">
        <v>23733</v>
      </c>
    </row>
    <row r="23113" spans="22:22" ht="15" customHeight="1">
      <c r="V23113" t="s">
        <v>23734</v>
      </c>
    </row>
    <row r="23114" spans="22:22" ht="15" customHeight="1">
      <c r="V23114" t="s">
        <v>23735</v>
      </c>
    </row>
    <row r="23115" spans="22:22" ht="15" customHeight="1">
      <c r="V23115" t="s">
        <v>23736</v>
      </c>
    </row>
    <row r="23116" spans="22:22" ht="15" customHeight="1">
      <c r="V23116" t="s">
        <v>23737</v>
      </c>
    </row>
    <row r="23117" spans="22:22" ht="15" customHeight="1">
      <c r="V23117" t="s">
        <v>23738</v>
      </c>
    </row>
    <row r="23118" spans="22:22" ht="15" customHeight="1">
      <c r="V23118" t="s">
        <v>23739</v>
      </c>
    </row>
    <row r="23119" spans="22:22" ht="15" customHeight="1">
      <c r="V23119" t="s">
        <v>23740</v>
      </c>
    </row>
    <row r="23120" spans="22:22" ht="15" customHeight="1">
      <c r="V23120" t="s">
        <v>23741</v>
      </c>
    </row>
    <row r="23121" spans="22:22" ht="15" customHeight="1">
      <c r="V23121" t="s">
        <v>23742</v>
      </c>
    </row>
    <row r="23122" spans="22:22" ht="15" customHeight="1">
      <c r="V23122" t="s">
        <v>23743</v>
      </c>
    </row>
    <row r="23123" spans="22:22" ht="15" customHeight="1">
      <c r="V23123" t="s">
        <v>23744</v>
      </c>
    </row>
    <row r="23124" spans="22:22" ht="15" customHeight="1">
      <c r="V23124" t="s">
        <v>23745</v>
      </c>
    </row>
    <row r="23125" spans="22:22" ht="15" customHeight="1">
      <c r="V23125" t="s">
        <v>23746</v>
      </c>
    </row>
    <row r="23126" spans="22:22" ht="15" customHeight="1">
      <c r="V23126" t="s">
        <v>23747</v>
      </c>
    </row>
    <row r="23127" spans="22:22" ht="15" customHeight="1">
      <c r="V23127" t="s">
        <v>23748</v>
      </c>
    </row>
    <row r="23128" spans="22:22" ht="15" customHeight="1">
      <c r="V23128" t="s">
        <v>23749</v>
      </c>
    </row>
    <row r="23129" spans="22:22" ht="15" customHeight="1">
      <c r="V23129" t="s">
        <v>23750</v>
      </c>
    </row>
    <row r="23130" spans="22:22" ht="15" customHeight="1">
      <c r="V23130" t="s">
        <v>23751</v>
      </c>
    </row>
    <row r="23131" spans="22:22" ht="15" customHeight="1">
      <c r="V23131" t="s">
        <v>23752</v>
      </c>
    </row>
    <row r="23132" spans="22:22" ht="15" customHeight="1">
      <c r="V23132" t="s">
        <v>23753</v>
      </c>
    </row>
    <row r="23133" spans="22:22" ht="15" customHeight="1">
      <c r="V23133" t="s">
        <v>23754</v>
      </c>
    </row>
    <row r="23134" spans="22:22" ht="15" customHeight="1">
      <c r="V23134" t="s">
        <v>23755</v>
      </c>
    </row>
    <row r="23135" spans="22:22" ht="15" customHeight="1">
      <c r="V23135" t="s">
        <v>23756</v>
      </c>
    </row>
    <row r="23136" spans="22:22" ht="15" customHeight="1">
      <c r="V23136" t="s">
        <v>23757</v>
      </c>
    </row>
    <row r="23137" spans="22:22" ht="15" customHeight="1">
      <c r="V23137" t="s">
        <v>23758</v>
      </c>
    </row>
    <row r="23138" spans="22:22" ht="15" customHeight="1">
      <c r="V23138" t="s">
        <v>23759</v>
      </c>
    </row>
    <row r="23139" spans="22:22" ht="15" customHeight="1">
      <c r="V23139" t="s">
        <v>23760</v>
      </c>
    </row>
    <row r="23140" spans="22:22" ht="15" customHeight="1">
      <c r="V23140" t="s">
        <v>23761</v>
      </c>
    </row>
    <row r="23141" spans="22:22" ht="15" customHeight="1">
      <c r="V23141" t="s">
        <v>23762</v>
      </c>
    </row>
    <row r="23142" spans="22:22" ht="15" customHeight="1">
      <c r="V23142" t="s">
        <v>23763</v>
      </c>
    </row>
    <row r="23143" spans="22:22" ht="15" customHeight="1">
      <c r="V23143" t="s">
        <v>23764</v>
      </c>
    </row>
    <row r="23144" spans="22:22" ht="15" customHeight="1">
      <c r="V23144" t="s">
        <v>23765</v>
      </c>
    </row>
    <row r="23145" spans="22:22" ht="15" customHeight="1">
      <c r="V23145" t="s">
        <v>23766</v>
      </c>
    </row>
    <row r="23146" spans="22:22" ht="15" customHeight="1">
      <c r="V23146" t="s">
        <v>23767</v>
      </c>
    </row>
    <row r="23147" spans="22:22" ht="15" customHeight="1">
      <c r="V23147" t="s">
        <v>23768</v>
      </c>
    </row>
    <row r="23148" spans="22:22" ht="15" customHeight="1">
      <c r="V23148" t="s">
        <v>23769</v>
      </c>
    </row>
    <row r="23149" spans="22:22" ht="15" customHeight="1">
      <c r="V23149" t="s">
        <v>23770</v>
      </c>
    </row>
    <row r="23150" spans="22:22" ht="15" customHeight="1">
      <c r="V23150" t="s">
        <v>23771</v>
      </c>
    </row>
    <row r="23151" spans="22:22" ht="15" customHeight="1">
      <c r="V23151" t="s">
        <v>23772</v>
      </c>
    </row>
    <row r="23152" spans="22:22" ht="15" customHeight="1">
      <c r="V23152" t="s">
        <v>23773</v>
      </c>
    </row>
    <row r="23153" spans="22:22" ht="15" customHeight="1">
      <c r="V23153" t="s">
        <v>23774</v>
      </c>
    </row>
    <row r="23154" spans="22:22" ht="15" customHeight="1">
      <c r="V23154" t="s">
        <v>23775</v>
      </c>
    </row>
    <row r="23155" spans="22:22" ht="15" customHeight="1">
      <c r="V23155" t="s">
        <v>23776</v>
      </c>
    </row>
    <row r="23156" spans="22:22" ht="15" customHeight="1">
      <c r="V23156" t="s">
        <v>23777</v>
      </c>
    </row>
    <row r="23157" spans="22:22" ht="15" customHeight="1">
      <c r="V23157" t="s">
        <v>23778</v>
      </c>
    </row>
    <row r="23158" spans="22:22" ht="15" customHeight="1">
      <c r="V23158" t="s">
        <v>23779</v>
      </c>
    </row>
    <row r="23159" spans="22:22" ht="15" customHeight="1">
      <c r="V23159" t="s">
        <v>23780</v>
      </c>
    </row>
    <row r="23160" spans="22:22" ht="15" customHeight="1">
      <c r="V23160" t="s">
        <v>23781</v>
      </c>
    </row>
    <row r="23161" spans="22:22" ht="15" customHeight="1">
      <c r="V23161" t="s">
        <v>23782</v>
      </c>
    </row>
    <row r="23162" spans="22:22" ht="15" customHeight="1">
      <c r="V23162" t="s">
        <v>23783</v>
      </c>
    </row>
    <row r="23163" spans="22:22" ht="15" customHeight="1">
      <c r="V23163" t="s">
        <v>23784</v>
      </c>
    </row>
    <row r="23164" spans="22:22" ht="15" customHeight="1">
      <c r="V23164" t="s">
        <v>23785</v>
      </c>
    </row>
    <row r="23165" spans="22:22" ht="15" customHeight="1">
      <c r="V23165" t="s">
        <v>23786</v>
      </c>
    </row>
    <row r="23166" spans="22:22" ht="15" customHeight="1">
      <c r="V23166" t="s">
        <v>23787</v>
      </c>
    </row>
    <row r="23167" spans="22:22" ht="15" customHeight="1">
      <c r="V23167" t="s">
        <v>23788</v>
      </c>
    </row>
    <row r="23168" spans="22:22" ht="15" customHeight="1">
      <c r="V23168" t="s">
        <v>23789</v>
      </c>
    </row>
    <row r="23169" spans="22:22" ht="15" customHeight="1">
      <c r="V23169" t="s">
        <v>23790</v>
      </c>
    </row>
    <row r="23170" spans="22:22" ht="15" customHeight="1">
      <c r="V23170" t="s">
        <v>23791</v>
      </c>
    </row>
    <row r="23171" spans="22:22" ht="15" customHeight="1">
      <c r="V23171" t="s">
        <v>23792</v>
      </c>
    </row>
    <row r="23172" spans="22:22" ht="15" customHeight="1">
      <c r="V23172" t="s">
        <v>23793</v>
      </c>
    </row>
    <row r="23173" spans="22:22" ht="15" customHeight="1">
      <c r="V23173" t="s">
        <v>23794</v>
      </c>
    </row>
    <row r="23174" spans="22:22" ht="15" customHeight="1">
      <c r="V23174" t="s">
        <v>23795</v>
      </c>
    </row>
    <row r="23175" spans="22:22" ht="15" customHeight="1">
      <c r="V23175" t="s">
        <v>23796</v>
      </c>
    </row>
    <row r="23176" spans="22:22" ht="15" customHeight="1">
      <c r="V23176" t="s">
        <v>23797</v>
      </c>
    </row>
    <row r="23177" spans="22:22" ht="15" customHeight="1">
      <c r="V23177" t="s">
        <v>23798</v>
      </c>
    </row>
    <row r="23178" spans="22:22" ht="15" customHeight="1">
      <c r="V23178" t="s">
        <v>23799</v>
      </c>
    </row>
    <row r="23179" spans="22:22" ht="15" customHeight="1">
      <c r="V23179" t="s">
        <v>23800</v>
      </c>
    </row>
    <row r="23180" spans="22:22" ht="15" customHeight="1">
      <c r="V23180" t="s">
        <v>23801</v>
      </c>
    </row>
    <row r="23181" spans="22:22" ht="15" customHeight="1">
      <c r="V23181" t="s">
        <v>23802</v>
      </c>
    </row>
    <row r="23182" spans="22:22" ht="15" customHeight="1">
      <c r="V23182" t="s">
        <v>23803</v>
      </c>
    </row>
    <row r="23183" spans="22:22" ht="15" customHeight="1">
      <c r="V23183" t="s">
        <v>23804</v>
      </c>
    </row>
    <row r="23184" spans="22:22" ht="15" customHeight="1">
      <c r="V23184" t="s">
        <v>23805</v>
      </c>
    </row>
    <row r="23185" spans="22:22" ht="15" customHeight="1">
      <c r="V23185" t="s">
        <v>23806</v>
      </c>
    </row>
    <row r="23186" spans="22:22" ht="15" customHeight="1">
      <c r="V23186" t="s">
        <v>23807</v>
      </c>
    </row>
    <row r="23187" spans="22:22" ht="15" customHeight="1">
      <c r="V23187" t="s">
        <v>23808</v>
      </c>
    </row>
    <row r="23188" spans="22:22" ht="15" customHeight="1">
      <c r="V23188" t="s">
        <v>23809</v>
      </c>
    </row>
    <row r="23189" spans="22:22" ht="15" customHeight="1">
      <c r="V23189" t="s">
        <v>23810</v>
      </c>
    </row>
    <row r="23190" spans="22:22" ht="15" customHeight="1">
      <c r="V23190" t="s">
        <v>23811</v>
      </c>
    </row>
    <row r="23191" spans="22:22" ht="15" customHeight="1">
      <c r="V23191" t="s">
        <v>23812</v>
      </c>
    </row>
    <row r="23192" spans="22:22" ht="15" customHeight="1">
      <c r="V23192" t="s">
        <v>23813</v>
      </c>
    </row>
    <row r="23193" spans="22:22" ht="15" customHeight="1">
      <c r="V23193" t="s">
        <v>23814</v>
      </c>
    </row>
    <row r="23194" spans="22:22" ht="15" customHeight="1">
      <c r="V23194" t="s">
        <v>23815</v>
      </c>
    </row>
    <row r="23195" spans="22:22" ht="15" customHeight="1">
      <c r="V23195" t="s">
        <v>23816</v>
      </c>
    </row>
    <row r="23196" spans="22:22" ht="15" customHeight="1">
      <c r="V23196" t="s">
        <v>23817</v>
      </c>
    </row>
    <row r="23197" spans="22:22" ht="15" customHeight="1">
      <c r="V23197" t="s">
        <v>23818</v>
      </c>
    </row>
    <row r="23198" spans="22:22" ht="15" customHeight="1">
      <c r="V23198" t="s">
        <v>23819</v>
      </c>
    </row>
    <row r="23199" spans="22:22" ht="15" customHeight="1">
      <c r="V23199" t="s">
        <v>23820</v>
      </c>
    </row>
    <row r="23200" spans="22:22" ht="15" customHeight="1">
      <c r="V23200" t="s">
        <v>23821</v>
      </c>
    </row>
    <row r="23201" spans="22:22" ht="15" customHeight="1">
      <c r="V23201" t="s">
        <v>23822</v>
      </c>
    </row>
    <row r="23202" spans="22:22" ht="15" customHeight="1">
      <c r="V23202" t="s">
        <v>23823</v>
      </c>
    </row>
    <row r="23203" spans="22:22" ht="15" customHeight="1">
      <c r="V23203" t="s">
        <v>23824</v>
      </c>
    </row>
    <row r="23204" spans="22:22" ht="15" customHeight="1">
      <c r="V23204" t="s">
        <v>23825</v>
      </c>
    </row>
    <row r="23205" spans="22:22" ht="15" customHeight="1">
      <c r="V23205" t="s">
        <v>23826</v>
      </c>
    </row>
    <row r="23206" spans="22:22" ht="15" customHeight="1">
      <c r="V23206" t="s">
        <v>23827</v>
      </c>
    </row>
    <row r="23207" spans="22:22" ht="15" customHeight="1">
      <c r="V23207" t="s">
        <v>23828</v>
      </c>
    </row>
    <row r="23208" spans="22:22" ht="15" customHeight="1">
      <c r="V23208" t="s">
        <v>23829</v>
      </c>
    </row>
    <row r="23209" spans="22:22" ht="15" customHeight="1">
      <c r="V23209" t="s">
        <v>23830</v>
      </c>
    </row>
    <row r="23210" spans="22:22" ht="15" customHeight="1">
      <c r="V23210" t="s">
        <v>23831</v>
      </c>
    </row>
    <row r="23211" spans="22:22" ht="15" customHeight="1">
      <c r="V23211" t="s">
        <v>23832</v>
      </c>
    </row>
    <row r="23212" spans="22:22" ht="15" customHeight="1">
      <c r="V23212" t="s">
        <v>23833</v>
      </c>
    </row>
    <row r="23213" spans="22:22" ht="15" customHeight="1">
      <c r="V23213" t="s">
        <v>23834</v>
      </c>
    </row>
    <row r="23214" spans="22:22" ht="15" customHeight="1">
      <c r="V23214" t="s">
        <v>23835</v>
      </c>
    </row>
    <row r="23215" spans="22:22" ht="15" customHeight="1">
      <c r="V23215" t="s">
        <v>23836</v>
      </c>
    </row>
    <row r="23216" spans="22:22" ht="15" customHeight="1">
      <c r="V23216" t="s">
        <v>23837</v>
      </c>
    </row>
    <row r="23217" spans="22:22" ht="15" customHeight="1">
      <c r="V23217" t="s">
        <v>23838</v>
      </c>
    </row>
    <row r="23218" spans="22:22" ht="15" customHeight="1">
      <c r="V23218" t="s">
        <v>23839</v>
      </c>
    </row>
    <row r="23219" spans="22:22" ht="15" customHeight="1">
      <c r="V23219" t="s">
        <v>23840</v>
      </c>
    </row>
    <row r="23220" spans="22:22" ht="15" customHeight="1">
      <c r="V23220" t="s">
        <v>23841</v>
      </c>
    </row>
    <row r="23221" spans="22:22" ht="15" customHeight="1">
      <c r="V23221" t="s">
        <v>23842</v>
      </c>
    </row>
    <row r="23222" spans="22:22" ht="15" customHeight="1">
      <c r="V23222" t="s">
        <v>23843</v>
      </c>
    </row>
    <row r="23223" spans="22:22" ht="15" customHeight="1">
      <c r="V23223" t="s">
        <v>23844</v>
      </c>
    </row>
    <row r="23224" spans="22:22" ht="15" customHeight="1">
      <c r="V23224" t="s">
        <v>23845</v>
      </c>
    </row>
    <row r="23225" spans="22:22" ht="15" customHeight="1">
      <c r="V23225" t="s">
        <v>23846</v>
      </c>
    </row>
    <row r="23226" spans="22:22" ht="15" customHeight="1">
      <c r="V23226" t="s">
        <v>23847</v>
      </c>
    </row>
    <row r="23227" spans="22:22" ht="15" customHeight="1">
      <c r="V23227" t="s">
        <v>23848</v>
      </c>
    </row>
    <row r="23228" spans="22:22" ht="15" customHeight="1">
      <c r="V23228" t="s">
        <v>23849</v>
      </c>
    </row>
    <row r="23229" spans="22:22" ht="15" customHeight="1">
      <c r="V23229" t="s">
        <v>23850</v>
      </c>
    </row>
    <row r="23230" spans="22:22" ht="15" customHeight="1">
      <c r="V23230" t="s">
        <v>23851</v>
      </c>
    </row>
    <row r="23231" spans="22:22" ht="15" customHeight="1">
      <c r="V23231" t="s">
        <v>23852</v>
      </c>
    </row>
    <row r="23232" spans="22:22" ht="15" customHeight="1">
      <c r="V23232" t="s">
        <v>23853</v>
      </c>
    </row>
    <row r="23233" spans="22:22" ht="15" customHeight="1">
      <c r="V23233" t="s">
        <v>23854</v>
      </c>
    </row>
    <row r="23234" spans="22:22" ht="15" customHeight="1">
      <c r="V23234" t="s">
        <v>23855</v>
      </c>
    </row>
    <row r="23235" spans="22:22" ht="15" customHeight="1">
      <c r="V23235" t="s">
        <v>23856</v>
      </c>
    </row>
    <row r="23236" spans="22:22" ht="15" customHeight="1">
      <c r="V23236" t="s">
        <v>23857</v>
      </c>
    </row>
    <row r="23237" spans="22:22" ht="15" customHeight="1">
      <c r="V23237" t="s">
        <v>23858</v>
      </c>
    </row>
    <row r="23238" spans="22:22" ht="15" customHeight="1">
      <c r="V23238" t="s">
        <v>23859</v>
      </c>
    </row>
    <row r="23239" spans="22:22" ht="15" customHeight="1">
      <c r="V23239" t="s">
        <v>23860</v>
      </c>
    </row>
    <row r="23240" spans="22:22" ht="15" customHeight="1">
      <c r="V23240" t="s">
        <v>23861</v>
      </c>
    </row>
    <row r="23241" spans="22:22" ht="15" customHeight="1">
      <c r="V23241" t="s">
        <v>23862</v>
      </c>
    </row>
    <row r="23242" spans="22:22" ht="15" customHeight="1">
      <c r="V23242" t="s">
        <v>23863</v>
      </c>
    </row>
    <row r="23243" spans="22:22" ht="15" customHeight="1">
      <c r="V23243" t="s">
        <v>23864</v>
      </c>
    </row>
    <row r="23244" spans="22:22" ht="15" customHeight="1">
      <c r="V23244" t="s">
        <v>23865</v>
      </c>
    </row>
    <row r="23245" spans="22:22" ht="15" customHeight="1">
      <c r="V23245" t="s">
        <v>23866</v>
      </c>
    </row>
    <row r="23246" spans="22:22" ht="15" customHeight="1">
      <c r="V23246" t="s">
        <v>23867</v>
      </c>
    </row>
    <row r="23247" spans="22:22" ht="15" customHeight="1">
      <c r="V23247" t="s">
        <v>23868</v>
      </c>
    </row>
    <row r="23248" spans="22:22" ht="15" customHeight="1">
      <c r="V23248" t="s">
        <v>23869</v>
      </c>
    </row>
    <row r="23249" spans="22:22" ht="15" customHeight="1">
      <c r="V23249" t="s">
        <v>23870</v>
      </c>
    </row>
    <row r="23250" spans="22:22" ht="15" customHeight="1">
      <c r="V23250" t="s">
        <v>23871</v>
      </c>
    </row>
    <row r="23251" spans="22:22" ht="15" customHeight="1">
      <c r="V23251" t="s">
        <v>23872</v>
      </c>
    </row>
    <row r="23252" spans="22:22" ht="15" customHeight="1">
      <c r="V23252" t="s">
        <v>23873</v>
      </c>
    </row>
    <row r="23253" spans="22:22" ht="15" customHeight="1">
      <c r="V23253" t="s">
        <v>23874</v>
      </c>
    </row>
    <row r="23254" spans="22:22" ht="15" customHeight="1">
      <c r="V23254" t="s">
        <v>23875</v>
      </c>
    </row>
    <row r="23255" spans="22:22" ht="15" customHeight="1">
      <c r="V23255" t="s">
        <v>23876</v>
      </c>
    </row>
    <row r="23256" spans="22:22" ht="15" customHeight="1">
      <c r="V23256" t="s">
        <v>23877</v>
      </c>
    </row>
    <row r="23257" spans="22:22" ht="15" customHeight="1">
      <c r="V23257" t="s">
        <v>23878</v>
      </c>
    </row>
    <row r="23258" spans="22:22" ht="15" customHeight="1">
      <c r="V23258" t="s">
        <v>23879</v>
      </c>
    </row>
    <row r="23259" spans="22:22" ht="15" customHeight="1">
      <c r="V23259" t="s">
        <v>23880</v>
      </c>
    </row>
    <row r="23260" spans="22:22" ht="15" customHeight="1">
      <c r="V23260" t="s">
        <v>23881</v>
      </c>
    </row>
    <row r="23261" spans="22:22" ht="15" customHeight="1">
      <c r="V23261" t="s">
        <v>23882</v>
      </c>
    </row>
    <row r="23262" spans="22:22" ht="15" customHeight="1">
      <c r="V23262" t="s">
        <v>23883</v>
      </c>
    </row>
    <row r="23263" spans="22:22" ht="15" customHeight="1">
      <c r="V23263" t="s">
        <v>23884</v>
      </c>
    </row>
    <row r="23264" spans="22:22" ht="15" customHeight="1">
      <c r="V23264" t="s">
        <v>23885</v>
      </c>
    </row>
    <row r="23265" spans="22:22" ht="15" customHeight="1">
      <c r="V23265" t="s">
        <v>23886</v>
      </c>
    </row>
    <row r="23266" spans="22:22" ht="15" customHeight="1">
      <c r="V23266" t="s">
        <v>23887</v>
      </c>
    </row>
    <row r="23267" spans="22:22" ht="15" customHeight="1">
      <c r="V23267" t="s">
        <v>23888</v>
      </c>
    </row>
    <row r="23268" spans="22:22" ht="15" customHeight="1">
      <c r="V23268" t="s">
        <v>23889</v>
      </c>
    </row>
    <row r="23269" spans="22:22" ht="15" customHeight="1">
      <c r="V23269" t="s">
        <v>23890</v>
      </c>
    </row>
    <row r="23270" spans="22:22" ht="15" customHeight="1">
      <c r="V23270" t="s">
        <v>23891</v>
      </c>
    </row>
    <row r="23271" spans="22:22" ht="15" customHeight="1">
      <c r="V23271" t="s">
        <v>23892</v>
      </c>
    </row>
    <row r="23272" spans="22:22" ht="15" customHeight="1">
      <c r="V23272" t="s">
        <v>23893</v>
      </c>
    </row>
    <row r="23273" spans="22:22" ht="15" customHeight="1">
      <c r="V23273" t="s">
        <v>23894</v>
      </c>
    </row>
    <row r="23274" spans="22:22" ht="15" customHeight="1">
      <c r="V23274" t="s">
        <v>23895</v>
      </c>
    </row>
    <row r="23275" spans="22:22" ht="15" customHeight="1">
      <c r="V23275" t="s">
        <v>23896</v>
      </c>
    </row>
    <row r="23276" spans="22:22" ht="15" customHeight="1">
      <c r="V23276" t="s">
        <v>23897</v>
      </c>
    </row>
    <row r="23277" spans="22:22" ht="15" customHeight="1">
      <c r="V23277" t="s">
        <v>23898</v>
      </c>
    </row>
    <row r="23278" spans="22:22" ht="15" customHeight="1">
      <c r="V23278" t="s">
        <v>23899</v>
      </c>
    </row>
    <row r="23279" spans="22:22" ht="15" customHeight="1">
      <c r="V23279" t="s">
        <v>23900</v>
      </c>
    </row>
    <row r="23280" spans="22:22" ht="15" customHeight="1">
      <c r="V23280" t="s">
        <v>23901</v>
      </c>
    </row>
    <row r="23281" spans="22:22" ht="15" customHeight="1">
      <c r="V23281" t="s">
        <v>23902</v>
      </c>
    </row>
    <row r="23282" spans="22:22" ht="15" customHeight="1">
      <c r="V23282" t="s">
        <v>23903</v>
      </c>
    </row>
    <row r="23283" spans="22:22" ht="15" customHeight="1">
      <c r="V23283" t="s">
        <v>23904</v>
      </c>
    </row>
    <row r="23284" spans="22:22" ht="15" customHeight="1">
      <c r="V23284" t="s">
        <v>23905</v>
      </c>
    </row>
    <row r="23285" spans="22:22" ht="15" customHeight="1">
      <c r="V23285" t="s">
        <v>23906</v>
      </c>
    </row>
    <row r="23286" spans="22:22" ht="15" customHeight="1">
      <c r="V23286" t="s">
        <v>23907</v>
      </c>
    </row>
    <row r="23287" spans="22:22" ht="15" customHeight="1">
      <c r="V23287" t="s">
        <v>23908</v>
      </c>
    </row>
    <row r="23288" spans="22:22" ht="15" customHeight="1">
      <c r="V23288" t="s">
        <v>23909</v>
      </c>
    </row>
    <row r="23289" spans="22:22" ht="15" customHeight="1">
      <c r="V23289" t="s">
        <v>23910</v>
      </c>
    </row>
    <row r="23290" spans="22:22" ht="15" customHeight="1">
      <c r="V23290" t="s">
        <v>23911</v>
      </c>
    </row>
    <row r="23291" spans="22:22" ht="15" customHeight="1">
      <c r="V23291" t="s">
        <v>23912</v>
      </c>
    </row>
    <row r="23292" spans="22:22" ht="15" customHeight="1">
      <c r="V23292" t="s">
        <v>23913</v>
      </c>
    </row>
    <row r="23293" spans="22:22" ht="15" customHeight="1">
      <c r="V23293" t="s">
        <v>23914</v>
      </c>
    </row>
    <row r="23294" spans="22:22" ht="15" customHeight="1">
      <c r="V23294" t="s">
        <v>23915</v>
      </c>
    </row>
    <row r="23295" spans="22:22" ht="15" customHeight="1">
      <c r="V23295" t="s">
        <v>23916</v>
      </c>
    </row>
    <row r="23296" spans="22:22" ht="15" customHeight="1">
      <c r="V23296" t="s">
        <v>23917</v>
      </c>
    </row>
    <row r="23297" spans="22:22" ht="15" customHeight="1">
      <c r="V23297" t="s">
        <v>23918</v>
      </c>
    </row>
    <row r="23298" spans="22:22" ht="15" customHeight="1">
      <c r="V23298" t="s">
        <v>23919</v>
      </c>
    </row>
    <row r="23299" spans="22:22" ht="15" customHeight="1">
      <c r="V23299" t="s">
        <v>23920</v>
      </c>
    </row>
    <row r="23300" spans="22:22" ht="15" customHeight="1">
      <c r="V23300" t="s">
        <v>23921</v>
      </c>
    </row>
    <row r="23301" spans="22:22" ht="15" customHeight="1">
      <c r="V23301" t="s">
        <v>23922</v>
      </c>
    </row>
    <row r="23302" spans="22:22" ht="15" customHeight="1">
      <c r="V23302" t="s">
        <v>23923</v>
      </c>
    </row>
    <row r="23303" spans="22:22" ht="15" customHeight="1">
      <c r="V23303" t="s">
        <v>23924</v>
      </c>
    </row>
    <row r="23304" spans="22:22" ht="15" customHeight="1">
      <c r="V23304" t="s">
        <v>23925</v>
      </c>
    </row>
    <row r="23305" spans="22:22" ht="15" customHeight="1">
      <c r="V23305" t="s">
        <v>23926</v>
      </c>
    </row>
    <row r="23306" spans="22:22" ht="15" customHeight="1">
      <c r="V23306" t="s">
        <v>23927</v>
      </c>
    </row>
    <row r="23307" spans="22:22" ht="15" customHeight="1">
      <c r="V23307" t="s">
        <v>23928</v>
      </c>
    </row>
    <row r="23308" spans="22:22" ht="15" customHeight="1">
      <c r="V23308" t="s">
        <v>23929</v>
      </c>
    </row>
    <row r="23309" spans="22:22" ht="15" customHeight="1">
      <c r="V23309" t="s">
        <v>23930</v>
      </c>
    </row>
    <row r="23310" spans="22:22" ht="15" customHeight="1">
      <c r="V23310" t="s">
        <v>23931</v>
      </c>
    </row>
    <row r="23311" spans="22:22" ht="15" customHeight="1">
      <c r="V23311" t="s">
        <v>23932</v>
      </c>
    </row>
    <row r="23312" spans="22:22" ht="15" customHeight="1">
      <c r="V23312" t="s">
        <v>23933</v>
      </c>
    </row>
    <row r="23313" spans="22:22" ht="15" customHeight="1">
      <c r="V23313" t="s">
        <v>23934</v>
      </c>
    </row>
    <row r="23314" spans="22:22" ht="15" customHeight="1">
      <c r="V23314" t="s">
        <v>23935</v>
      </c>
    </row>
    <row r="23315" spans="22:22" ht="15" customHeight="1">
      <c r="V23315" t="s">
        <v>23936</v>
      </c>
    </row>
    <row r="23316" spans="22:22" ht="15" customHeight="1">
      <c r="V23316" t="s">
        <v>23937</v>
      </c>
    </row>
    <row r="23317" spans="22:22" ht="15" customHeight="1">
      <c r="V23317" t="s">
        <v>23938</v>
      </c>
    </row>
    <row r="23318" spans="22:22" ht="15" customHeight="1">
      <c r="V23318" t="s">
        <v>23939</v>
      </c>
    </row>
    <row r="23319" spans="22:22" ht="15" customHeight="1">
      <c r="V23319" t="s">
        <v>23940</v>
      </c>
    </row>
    <row r="23320" spans="22:22" ht="15" customHeight="1">
      <c r="V23320" t="s">
        <v>23941</v>
      </c>
    </row>
    <row r="23321" spans="22:22" ht="15" customHeight="1">
      <c r="V23321" t="s">
        <v>23942</v>
      </c>
    </row>
    <row r="23322" spans="22:22" ht="15" customHeight="1">
      <c r="V23322" t="s">
        <v>23943</v>
      </c>
    </row>
    <row r="23323" spans="22:22" ht="15" customHeight="1">
      <c r="V23323" t="s">
        <v>23944</v>
      </c>
    </row>
    <row r="23324" spans="22:22" ht="15" customHeight="1">
      <c r="V23324" t="s">
        <v>23945</v>
      </c>
    </row>
    <row r="23325" spans="22:22" ht="15" customHeight="1">
      <c r="V23325" t="s">
        <v>23946</v>
      </c>
    </row>
    <row r="23326" spans="22:22" ht="15" customHeight="1">
      <c r="V23326" t="s">
        <v>23947</v>
      </c>
    </row>
    <row r="23327" spans="22:22" ht="15" customHeight="1">
      <c r="V23327" t="s">
        <v>23948</v>
      </c>
    </row>
    <row r="23328" spans="22:22" ht="15" customHeight="1">
      <c r="V23328" t="s">
        <v>23949</v>
      </c>
    </row>
    <row r="23329" spans="22:22" ht="15" customHeight="1">
      <c r="V23329" t="s">
        <v>23950</v>
      </c>
    </row>
    <row r="23330" spans="22:22" ht="15" customHeight="1">
      <c r="V23330" t="s">
        <v>23951</v>
      </c>
    </row>
    <row r="23331" spans="22:22" ht="15" customHeight="1">
      <c r="V23331" t="s">
        <v>23952</v>
      </c>
    </row>
    <row r="23332" spans="22:22" ht="15" customHeight="1">
      <c r="V23332" t="s">
        <v>23953</v>
      </c>
    </row>
    <row r="23333" spans="22:22" ht="15" customHeight="1">
      <c r="V23333" t="s">
        <v>23954</v>
      </c>
    </row>
    <row r="23334" spans="22:22" ht="15" customHeight="1">
      <c r="V23334" t="s">
        <v>23955</v>
      </c>
    </row>
    <row r="23335" spans="22:22" ht="15" customHeight="1">
      <c r="V23335" t="s">
        <v>23956</v>
      </c>
    </row>
    <row r="23336" spans="22:22" ht="15" customHeight="1">
      <c r="V23336" t="s">
        <v>23957</v>
      </c>
    </row>
    <row r="23337" spans="22:22" ht="15" customHeight="1">
      <c r="V23337" t="s">
        <v>23958</v>
      </c>
    </row>
    <row r="23338" spans="22:22" ht="15" customHeight="1">
      <c r="V23338" t="s">
        <v>23959</v>
      </c>
    </row>
    <row r="23339" spans="22:22" ht="15" customHeight="1">
      <c r="V23339" t="s">
        <v>23960</v>
      </c>
    </row>
    <row r="23340" spans="22:22" ht="15" customHeight="1">
      <c r="V23340" t="s">
        <v>23961</v>
      </c>
    </row>
    <row r="23341" spans="22:22" ht="15" customHeight="1">
      <c r="V23341" t="s">
        <v>23962</v>
      </c>
    </row>
    <row r="23342" spans="22:22" ht="15" customHeight="1">
      <c r="V23342" t="s">
        <v>23963</v>
      </c>
    </row>
    <row r="23343" spans="22:22" ht="15" customHeight="1">
      <c r="V23343" t="s">
        <v>23964</v>
      </c>
    </row>
    <row r="23344" spans="22:22" ht="15" customHeight="1">
      <c r="V23344" t="s">
        <v>23965</v>
      </c>
    </row>
    <row r="23345" spans="22:22" ht="15" customHeight="1">
      <c r="V23345" t="s">
        <v>23966</v>
      </c>
    </row>
    <row r="23346" spans="22:22" ht="15" customHeight="1">
      <c r="V23346" t="s">
        <v>23967</v>
      </c>
    </row>
    <row r="23347" spans="22:22" ht="15" customHeight="1">
      <c r="V23347" t="s">
        <v>23968</v>
      </c>
    </row>
    <row r="23348" spans="22:22" ht="15" customHeight="1">
      <c r="V23348" t="s">
        <v>23969</v>
      </c>
    </row>
    <row r="23349" spans="22:22" ht="15" customHeight="1">
      <c r="V23349" t="s">
        <v>23970</v>
      </c>
    </row>
    <row r="23350" spans="22:22" ht="15" customHeight="1">
      <c r="V23350" t="s">
        <v>23971</v>
      </c>
    </row>
    <row r="23351" spans="22:22" ht="15" customHeight="1">
      <c r="V23351" t="s">
        <v>23972</v>
      </c>
    </row>
    <row r="23352" spans="22:22" ht="15" customHeight="1">
      <c r="V23352" t="s">
        <v>23973</v>
      </c>
    </row>
    <row r="23353" spans="22:22" ht="15" customHeight="1">
      <c r="V23353" t="s">
        <v>23974</v>
      </c>
    </row>
    <row r="23354" spans="22:22" ht="15" customHeight="1">
      <c r="V23354" t="s">
        <v>23975</v>
      </c>
    </row>
    <row r="23355" spans="22:22" ht="15" customHeight="1">
      <c r="V23355" t="s">
        <v>23976</v>
      </c>
    </row>
    <row r="23356" spans="22:22" ht="15" customHeight="1">
      <c r="V23356" t="s">
        <v>23977</v>
      </c>
    </row>
    <row r="23357" spans="22:22" ht="15" customHeight="1">
      <c r="V23357" t="s">
        <v>23978</v>
      </c>
    </row>
    <row r="23358" spans="22:22" ht="15" customHeight="1">
      <c r="V23358" t="s">
        <v>23979</v>
      </c>
    </row>
    <row r="23359" spans="22:22" ht="15" customHeight="1">
      <c r="V23359" t="s">
        <v>23980</v>
      </c>
    </row>
    <row r="23360" spans="22:22" ht="15" customHeight="1">
      <c r="V23360" t="s">
        <v>23981</v>
      </c>
    </row>
    <row r="23361" spans="22:22" ht="15" customHeight="1">
      <c r="V23361" t="s">
        <v>23982</v>
      </c>
    </row>
    <row r="23362" spans="22:22" ht="15" customHeight="1">
      <c r="V23362" t="s">
        <v>23983</v>
      </c>
    </row>
    <row r="23363" spans="22:22" ht="15" customHeight="1">
      <c r="V23363" t="s">
        <v>23984</v>
      </c>
    </row>
    <row r="23364" spans="22:22" ht="15" customHeight="1">
      <c r="V23364" t="s">
        <v>23985</v>
      </c>
    </row>
    <row r="23365" spans="22:22" ht="15" customHeight="1">
      <c r="V23365" t="s">
        <v>23986</v>
      </c>
    </row>
    <row r="23366" spans="22:22" ht="15" customHeight="1">
      <c r="V23366" t="s">
        <v>23987</v>
      </c>
    </row>
    <row r="23367" spans="22:22" ht="15" customHeight="1">
      <c r="V23367" t="s">
        <v>23988</v>
      </c>
    </row>
    <row r="23368" spans="22:22" ht="15" customHeight="1">
      <c r="V23368" t="s">
        <v>23989</v>
      </c>
    </row>
    <row r="23369" spans="22:22" ht="15" customHeight="1">
      <c r="V23369" t="s">
        <v>23990</v>
      </c>
    </row>
    <row r="23370" spans="22:22" ht="15" customHeight="1">
      <c r="V23370" t="s">
        <v>23991</v>
      </c>
    </row>
    <row r="23371" spans="22:22" ht="15" customHeight="1">
      <c r="V23371" t="s">
        <v>23992</v>
      </c>
    </row>
    <row r="23372" spans="22:22" ht="15" customHeight="1">
      <c r="V23372" t="s">
        <v>23993</v>
      </c>
    </row>
    <row r="23373" spans="22:22" ht="15" customHeight="1">
      <c r="V23373" t="s">
        <v>23994</v>
      </c>
    </row>
    <row r="23374" spans="22:22" ht="15" customHeight="1">
      <c r="V23374" t="s">
        <v>23995</v>
      </c>
    </row>
    <row r="23375" spans="22:22" ht="15" customHeight="1">
      <c r="V23375" t="s">
        <v>23996</v>
      </c>
    </row>
    <row r="23376" spans="22:22" ht="15" customHeight="1">
      <c r="V23376" t="s">
        <v>23997</v>
      </c>
    </row>
    <row r="23377" spans="22:22" ht="15" customHeight="1">
      <c r="V23377" t="s">
        <v>23998</v>
      </c>
    </row>
    <row r="23378" spans="22:22" ht="15" customHeight="1">
      <c r="V23378" t="s">
        <v>23999</v>
      </c>
    </row>
    <row r="23379" spans="22:22" ht="15" customHeight="1">
      <c r="V23379" t="s">
        <v>24000</v>
      </c>
    </row>
    <row r="23380" spans="22:22" ht="15" customHeight="1">
      <c r="V23380" t="s">
        <v>24001</v>
      </c>
    </row>
    <row r="23381" spans="22:22" ht="15" customHeight="1">
      <c r="V23381" t="s">
        <v>24002</v>
      </c>
    </row>
    <row r="23382" spans="22:22" ht="15" customHeight="1">
      <c r="V23382" t="s">
        <v>24003</v>
      </c>
    </row>
    <row r="23383" spans="22:22" ht="15" customHeight="1">
      <c r="V23383" t="s">
        <v>24004</v>
      </c>
    </row>
    <row r="23384" spans="22:22" ht="15" customHeight="1">
      <c r="V23384" t="s">
        <v>24005</v>
      </c>
    </row>
    <row r="23385" spans="22:22" ht="15" customHeight="1">
      <c r="V23385" t="s">
        <v>24006</v>
      </c>
    </row>
    <row r="23386" spans="22:22" ht="15" customHeight="1">
      <c r="V23386" t="s">
        <v>24007</v>
      </c>
    </row>
    <row r="23387" spans="22:22" ht="15" customHeight="1">
      <c r="V23387" t="s">
        <v>24008</v>
      </c>
    </row>
    <row r="23388" spans="22:22" ht="15" customHeight="1">
      <c r="V23388" t="s">
        <v>24009</v>
      </c>
    </row>
    <row r="23389" spans="22:22" ht="15" customHeight="1">
      <c r="V23389" t="s">
        <v>24010</v>
      </c>
    </row>
    <row r="23390" spans="22:22" ht="15" customHeight="1">
      <c r="V23390" t="s">
        <v>24011</v>
      </c>
    </row>
    <row r="23391" spans="22:22" ht="15" customHeight="1">
      <c r="V23391" t="s">
        <v>24012</v>
      </c>
    </row>
    <row r="23392" spans="22:22" ht="15" customHeight="1">
      <c r="V23392" t="s">
        <v>24013</v>
      </c>
    </row>
    <row r="23393" spans="22:22" ht="15" customHeight="1">
      <c r="V23393" t="s">
        <v>24014</v>
      </c>
    </row>
    <row r="23394" spans="22:22" ht="15" customHeight="1">
      <c r="V23394" t="s">
        <v>24015</v>
      </c>
    </row>
    <row r="23395" spans="22:22" ht="15" customHeight="1">
      <c r="V23395" t="s">
        <v>24016</v>
      </c>
    </row>
    <row r="23396" spans="22:22" ht="15" customHeight="1">
      <c r="V23396" t="s">
        <v>24017</v>
      </c>
    </row>
    <row r="23397" spans="22:22" ht="15" customHeight="1">
      <c r="V23397" t="s">
        <v>24018</v>
      </c>
    </row>
    <row r="23398" spans="22:22" ht="15" customHeight="1">
      <c r="V23398" t="s">
        <v>24019</v>
      </c>
    </row>
    <row r="23399" spans="22:22" ht="15" customHeight="1">
      <c r="V23399" t="s">
        <v>24020</v>
      </c>
    </row>
    <row r="23400" spans="22:22" ht="15" customHeight="1">
      <c r="V23400" t="s">
        <v>24021</v>
      </c>
    </row>
    <row r="23401" spans="22:22" ht="15" customHeight="1">
      <c r="V23401" t="s">
        <v>24022</v>
      </c>
    </row>
    <row r="23402" spans="22:22" ht="15" customHeight="1">
      <c r="V23402" t="s">
        <v>24023</v>
      </c>
    </row>
    <row r="23403" spans="22:22" ht="15" customHeight="1">
      <c r="V23403" t="s">
        <v>24024</v>
      </c>
    </row>
    <row r="23404" spans="22:22" ht="15" customHeight="1">
      <c r="V23404" t="s">
        <v>24025</v>
      </c>
    </row>
    <row r="23405" spans="22:22" ht="15" customHeight="1">
      <c r="V23405" t="s">
        <v>24026</v>
      </c>
    </row>
    <row r="23406" spans="22:22" ht="15" customHeight="1">
      <c r="V23406" t="s">
        <v>24027</v>
      </c>
    </row>
    <row r="23407" spans="22:22" ht="15" customHeight="1">
      <c r="V23407" t="s">
        <v>24028</v>
      </c>
    </row>
    <row r="23408" spans="22:22" ht="15" customHeight="1">
      <c r="V23408" t="s">
        <v>24029</v>
      </c>
    </row>
    <row r="23409" spans="22:22" ht="15" customHeight="1">
      <c r="V23409" t="s">
        <v>24030</v>
      </c>
    </row>
    <row r="23410" spans="22:22" ht="15" customHeight="1">
      <c r="V23410" t="s">
        <v>24031</v>
      </c>
    </row>
    <row r="23411" spans="22:22" ht="15" customHeight="1">
      <c r="V23411" t="s">
        <v>24032</v>
      </c>
    </row>
    <row r="23412" spans="22:22" ht="15" customHeight="1">
      <c r="V23412" t="s">
        <v>24033</v>
      </c>
    </row>
    <row r="23413" spans="22:22" ht="15" customHeight="1">
      <c r="V23413" t="s">
        <v>24034</v>
      </c>
    </row>
    <row r="23414" spans="22:22" ht="15" customHeight="1">
      <c r="V23414" t="s">
        <v>24035</v>
      </c>
    </row>
    <row r="23415" spans="22:22" ht="15" customHeight="1">
      <c r="V23415" t="s">
        <v>24036</v>
      </c>
    </row>
    <row r="23416" spans="22:22" ht="15" customHeight="1">
      <c r="V23416" t="s">
        <v>24037</v>
      </c>
    </row>
    <row r="23417" spans="22:22" ht="15" customHeight="1">
      <c r="V23417" t="s">
        <v>24038</v>
      </c>
    </row>
    <row r="23418" spans="22:22" ht="15" customHeight="1">
      <c r="V23418" t="s">
        <v>24039</v>
      </c>
    </row>
    <row r="23419" spans="22:22" ht="15" customHeight="1">
      <c r="V23419" t="s">
        <v>24040</v>
      </c>
    </row>
    <row r="23420" spans="22:22" ht="15" customHeight="1">
      <c r="V23420" t="s">
        <v>24041</v>
      </c>
    </row>
    <row r="23421" spans="22:22" ht="15" customHeight="1">
      <c r="V23421" t="s">
        <v>24042</v>
      </c>
    </row>
    <row r="23422" spans="22:22" ht="15" customHeight="1">
      <c r="V23422" t="s">
        <v>24043</v>
      </c>
    </row>
    <row r="23423" spans="22:22" ht="15" customHeight="1">
      <c r="V23423" t="s">
        <v>24044</v>
      </c>
    </row>
    <row r="23424" spans="22:22" ht="15" customHeight="1">
      <c r="V23424" t="s">
        <v>24045</v>
      </c>
    </row>
    <row r="23425" spans="22:22" ht="15" customHeight="1">
      <c r="V23425" t="s">
        <v>24046</v>
      </c>
    </row>
    <row r="23426" spans="22:22" ht="15" customHeight="1">
      <c r="V23426" t="s">
        <v>24047</v>
      </c>
    </row>
    <row r="23427" spans="22:22" ht="15" customHeight="1">
      <c r="V23427" t="s">
        <v>24048</v>
      </c>
    </row>
    <row r="23428" spans="22:22" ht="15" customHeight="1">
      <c r="V23428" t="s">
        <v>24049</v>
      </c>
    </row>
    <row r="23429" spans="22:22" ht="15" customHeight="1">
      <c r="V23429" t="s">
        <v>24050</v>
      </c>
    </row>
    <row r="23430" spans="22:22" ht="15" customHeight="1">
      <c r="V23430" t="s">
        <v>24051</v>
      </c>
    </row>
    <row r="23431" spans="22:22" ht="15" customHeight="1">
      <c r="V23431" t="s">
        <v>24052</v>
      </c>
    </row>
    <row r="23432" spans="22:22" ht="15" customHeight="1">
      <c r="V23432" t="s">
        <v>24053</v>
      </c>
    </row>
    <row r="23433" spans="22:22" ht="15" customHeight="1">
      <c r="V23433" t="s">
        <v>24054</v>
      </c>
    </row>
    <row r="23434" spans="22:22" ht="15" customHeight="1">
      <c r="V23434" t="s">
        <v>24055</v>
      </c>
    </row>
    <row r="23435" spans="22:22" ht="15" customHeight="1">
      <c r="V23435" t="s">
        <v>24056</v>
      </c>
    </row>
    <row r="23436" spans="22:22" ht="15" customHeight="1">
      <c r="V23436" t="s">
        <v>24057</v>
      </c>
    </row>
    <row r="23437" spans="22:22" ht="15" customHeight="1">
      <c r="V23437" t="s">
        <v>24058</v>
      </c>
    </row>
    <row r="23438" spans="22:22" ht="15" customHeight="1">
      <c r="V23438" t="s">
        <v>24059</v>
      </c>
    </row>
    <row r="23439" spans="22:22" ht="15" customHeight="1">
      <c r="V23439" t="s">
        <v>24060</v>
      </c>
    </row>
    <row r="23440" spans="22:22" ht="15" customHeight="1">
      <c r="V23440" t="s">
        <v>24061</v>
      </c>
    </row>
    <row r="23441" spans="22:22" ht="15" customHeight="1">
      <c r="V23441" t="s">
        <v>24062</v>
      </c>
    </row>
    <row r="23442" spans="22:22" ht="15" customHeight="1">
      <c r="V23442" t="s">
        <v>24063</v>
      </c>
    </row>
    <row r="23443" spans="22:22" ht="15" customHeight="1">
      <c r="V23443" t="s">
        <v>24064</v>
      </c>
    </row>
    <row r="23444" spans="22:22" ht="15" customHeight="1">
      <c r="V23444" t="s">
        <v>24065</v>
      </c>
    </row>
    <row r="23445" spans="22:22" ht="15" customHeight="1">
      <c r="V23445" t="s">
        <v>24066</v>
      </c>
    </row>
    <row r="23446" spans="22:22" ht="15" customHeight="1">
      <c r="V23446" t="s">
        <v>24067</v>
      </c>
    </row>
    <row r="23447" spans="22:22" ht="15" customHeight="1">
      <c r="V23447" t="s">
        <v>24068</v>
      </c>
    </row>
    <row r="23448" spans="22:22" ht="15" customHeight="1">
      <c r="V23448" t="s">
        <v>24069</v>
      </c>
    </row>
    <row r="23449" spans="22:22" ht="15" customHeight="1">
      <c r="V23449" t="s">
        <v>24070</v>
      </c>
    </row>
    <row r="23450" spans="22:22" ht="15" customHeight="1">
      <c r="V23450" t="s">
        <v>24071</v>
      </c>
    </row>
    <row r="23451" spans="22:22" ht="15" customHeight="1">
      <c r="V23451" t="s">
        <v>24072</v>
      </c>
    </row>
    <row r="23452" spans="22:22" ht="15" customHeight="1">
      <c r="V23452" t="s">
        <v>24073</v>
      </c>
    </row>
    <row r="23453" spans="22:22" ht="15" customHeight="1">
      <c r="V23453" t="s">
        <v>24074</v>
      </c>
    </row>
    <row r="23454" spans="22:22" ht="15" customHeight="1">
      <c r="V23454" t="s">
        <v>24075</v>
      </c>
    </row>
    <row r="23455" spans="22:22" ht="15" customHeight="1">
      <c r="V23455" t="s">
        <v>24076</v>
      </c>
    </row>
    <row r="23456" spans="22:22" ht="15" customHeight="1">
      <c r="V23456" t="s">
        <v>24077</v>
      </c>
    </row>
    <row r="23457" spans="22:22" ht="15" customHeight="1">
      <c r="V23457" t="s">
        <v>24078</v>
      </c>
    </row>
    <row r="23458" spans="22:22" ht="15" customHeight="1">
      <c r="V23458" t="s">
        <v>24079</v>
      </c>
    </row>
    <row r="23459" spans="22:22" ht="15" customHeight="1">
      <c r="V23459" t="s">
        <v>24080</v>
      </c>
    </row>
    <row r="23460" spans="22:22" ht="15" customHeight="1">
      <c r="V23460" t="s">
        <v>24081</v>
      </c>
    </row>
    <row r="23461" spans="22:22" ht="15" customHeight="1">
      <c r="V23461" t="s">
        <v>24082</v>
      </c>
    </row>
    <row r="23462" spans="22:22" ht="15" customHeight="1">
      <c r="V23462" t="s">
        <v>24083</v>
      </c>
    </row>
    <row r="23463" spans="22:22" ht="15" customHeight="1">
      <c r="V23463" t="s">
        <v>24084</v>
      </c>
    </row>
    <row r="23464" spans="22:22" ht="15" customHeight="1">
      <c r="V23464" t="s">
        <v>24085</v>
      </c>
    </row>
    <row r="23465" spans="22:22" ht="15" customHeight="1">
      <c r="V23465" t="s">
        <v>24086</v>
      </c>
    </row>
    <row r="23466" spans="22:22" ht="15" customHeight="1">
      <c r="V23466" t="s">
        <v>24087</v>
      </c>
    </row>
    <row r="23467" spans="22:22" ht="15" customHeight="1">
      <c r="V23467" t="s">
        <v>24088</v>
      </c>
    </row>
    <row r="23468" spans="22:22" ht="15" customHeight="1">
      <c r="V23468" t="s">
        <v>24089</v>
      </c>
    </row>
    <row r="23469" spans="22:22" ht="15" customHeight="1">
      <c r="V23469" t="s">
        <v>24090</v>
      </c>
    </row>
    <row r="23470" spans="22:22" ht="15" customHeight="1">
      <c r="V23470" t="s">
        <v>24091</v>
      </c>
    </row>
    <row r="23471" spans="22:22" ht="15" customHeight="1">
      <c r="V23471" t="s">
        <v>24092</v>
      </c>
    </row>
    <row r="23472" spans="22:22" ht="15" customHeight="1">
      <c r="V23472" t="s">
        <v>24093</v>
      </c>
    </row>
    <row r="23473" spans="22:22" ht="15" customHeight="1">
      <c r="V23473" t="s">
        <v>24094</v>
      </c>
    </row>
    <row r="23474" spans="22:22" ht="15" customHeight="1">
      <c r="V23474" t="s">
        <v>24095</v>
      </c>
    </row>
    <row r="23475" spans="22:22" ht="15" customHeight="1">
      <c r="V23475" t="s">
        <v>24096</v>
      </c>
    </row>
    <row r="23476" spans="22:22" ht="15" customHeight="1">
      <c r="V23476" t="s">
        <v>24097</v>
      </c>
    </row>
    <row r="23477" spans="22:22" ht="15" customHeight="1">
      <c r="V23477" t="s">
        <v>24098</v>
      </c>
    </row>
    <row r="23478" spans="22:22" ht="15" customHeight="1">
      <c r="V23478" t="s">
        <v>24099</v>
      </c>
    </row>
    <row r="23479" spans="22:22" ht="15" customHeight="1">
      <c r="V23479" t="s">
        <v>24100</v>
      </c>
    </row>
    <row r="23480" spans="22:22" ht="15" customHeight="1">
      <c r="V23480" t="s">
        <v>24101</v>
      </c>
    </row>
    <row r="23481" spans="22:22" ht="15" customHeight="1">
      <c r="V23481" t="s">
        <v>24102</v>
      </c>
    </row>
    <row r="23482" spans="22:22" ht="15" customHeight="1">
      <c r="V23482" t="s">
        <v>24103</v>
      </c>
    </row>
    <row r="23483" spans="22:22" ht="15" customHeight="1">
      <c r="V23483" t="s">
        <v>24104</v>
      </c>
    </row>
    <row r="23484" spans="22:22" ht="15" customHeight="1">
      <c r="V23484" t="s">
        <v>24105</v>
      </c>
    </row>
    <row r="23485" spans="22:22" ht="15" customHeight="1">
      <c r="V23485" t="s">
        <v>24106</v>
      </c>
    </row>
    <row r="23486" spans="22:22" ht="15" customHeight="1">
      <c r="V23486" t="s">
        <v>24107</v>
      </c>
    </row>
    <row r="23487" spans="22:22" ht="15" customHeight="1">
      <c r="V23487" t="s">
        <v>24108</v>
      </c>
    </row>
    <row r="23488" spans="22:22" ht="15" customHeight="1">
      <c r="V23488" t="s">
        <v>24109</v>
      </c>
    </row>
    <row r="23489" spans="22:22" ht="15" customHeight="1">
      <c r="V23489" t="s">
        <v>24110</v>
      </c>
    </row>
    <row r="23490" spans="22:22" ht="15" customHeight="1">
      <c r="V23490" t="s">
        <v>24111</v>
      </c>
    </row>
    <row r="23491" spans="22:22" ht="15" customHeight="1">
      <c r="V23491" t="s">
        <v>24112</v>
      </c>
    </row>
    <row r="23492" spans="22:22" ht="15" customHeight="1">
      <c r="V23492" t="s">
        <v>24113</v>
      </c>
    </row>
    <row r="23493" spans="22:22" ht="15" customHeight="1">
      <c r="V23493" t="s">
        <v>24114</v>
      </c>
    </row>
    <row r="23494" spans="22:22" ht="15" customHeight="1">
      <c r="V23494" t="s">
        <v>24115</v>
      </c>
    </row>
    <row r="23495" spans="22:22" ht="15" customHeight="1">
      <c r="V23495" t="s">
        <v>24116</v>
      </c>
    </row>
    <row r="23496" spans="22:22" ht="15" customHeight="1">
      <c r="V23496" t="s">
        <v>24117</v>
      </c>
    </row>
    <row r="23497" spans="22:22" ht="15" customHeight="1">
      <c r="V23497" t="s">
        <v>24118</v>
      </c>
    </row>
    <row r="23498" spans="22:22" ht="15" customHeight="1">
      <c r="V23498" t="s">
        <v>24119</v>
      </c>
    </row>
    <row r="23499" spans="22:22" ht="15" customHeight="1">
      <c r="V23499" t="s">
        <v>24120</v>
      </c>
    </row>
    <row r="23500" spans="22:22" ht="15" customHeight="1">
      <c r="V23500" t="s">
        <v>24121</v>
      </c>
    </row>
    <row r="23501" spans="22:22" ht="15" customHeight="1">
      <c r="V23501" t="s">
        <v>24122</v>
      </c>
    </row>
    <row r="23502" spans="22:22" ht="15" customHeight="1">
      <c r="V23502" t="s">
        <v>24123</v>
      </c>
    </row>
    <row r="23503" spans="22:22" ht="15" customHeight="1">
      <c r="V23503" t="s">
        <v>24124</v>
      </c>
    </row>
    <row r="23504" spans="22:22" ht="15" customHeight="1">
      <c r="V23504" t="s">
        <v>24125</v>
      </c>
    </row>
    <row r="23505" spans="22:22" ht="15" customHeight="1">
      <c r="V23505" t="s">
        <v>24126</v>
      </c>
    </row>
    <row r="23506" spans="22:22" ht="15" customHeight="1">
      <c r="V23506" t="s">
        <v>24127</v>
      </c>
    </row>
    <row r="23507" spans="22:22" ht="15" customHeight="1">
      <c r="V23507" t="s">
        <v>24128</v>
      </c>
    </row>
    <row r="23508" spans="22:22" ht="15" customHeight="1">
      <c r="V23508" t="s">
        <v>24129</v>
      </c>
    </row>
    <row r="23509" spans="22:22" ht="15" customHeight="1">
      <c r="V23509" t="s">
        <v>24130</v>
      </c>
    </row>
    <row r="23510" spans="22:22" ht="15" customHeight="1">
      <c r="V23510" t="s">
        <v>24131</v>
      </c>
    </row>
    <row r="23511" spans="22:22" ht="15" customHeight="1">
      <c r="V23511" t="s">
        <v>24132</v>
      </c>
    </row>
    <row r="23512" spans="22:22" ht="15" customHeight="1">
      <c r="V23512" t="s">
        <v>24133</v>
      </c>
    </row>
    <row r="23513" spans="22:22" ht="15" customHeight="1">
      <c r="V23513" t="s">
        <v>24134</v>
      </c>
    </row>
    <row r="23514" spans="22:22" ht="15" customHeight="1">
      <c r="V23514" t="s">
        <v>24135</v>
      </c>
    </row>
    <row r="23515" spans="22:22" ht="15" customHeight="1">
      <c r="V23515" t="s">
        <v>24136</v>
      </c>
    </row>
    <row r="23516" spans="22:22" ht="15" customHeight="1">
      <c r="V23516" t="s">
        <v>24137</v>
      </c>
    </row>
    <row r="23517" spans="22:22" ht="15" customHeight="1">
      <c r="V23517" t="s">
        <v>24138</v>
      </c>
    </row>
    <row r="23518" spans="22:22" ht="15" customHeight="1">
      <c r="V23518" t="s">
        <v>24139</v>
      </c>
    </row>
    <row r="23519" spans="22:22" ht="15" customHeight="1">
      <c r="V23519" t="s">
        <v>24140</v>
      </c>
    </row>
    <row r="23520" spans="22:22" ht="15" customHeight="1">
      <c r="V23520" t="s">
        <v>24141</v>
      </c>
    </row>
    <row r="23521" spans="22:22" ht="15" customHeight="1">
      <c r="V23521" t="s">
        <v>24142</v>
      </c>
    </row>
    <row r="23522" spans="22:22" ht="15" customHeight="1">
      <c r="V23522" t="s">
        <v>24143</v>
      </c>
    </row>
    <row r="23523" spans="22:22" ht="15" customHeight="1">
      <c r="V23523" t="s">
        <v>24144</v>
      </c>
    </row>
    <row r="23524" spans="22:22" ht="15" customHeight="1">
      <c r="V23524" t="s">
        <v>24145</v>
      </c>
    </row>
    <row r="23525" spans="22:22" ht="15" customHeight="1">
      <c r="V23525" t="s">
        <v>24146</v>
      </c>
    </row>
    <row r="23526" spans="22:22" ht="15" customHeight="1">
      <c r="V23526" t="s">
        <v>24147</v>
      </c>
    </row>
    <row r="23527" spans="22:22" ht="15" customHeight="1">
      <c r="V23527" t="s">
        <v>24148</v>
      </c>
    </row>
    <row r="23528" spans="22:22" ht="15" customHeight="1">
      <c r="V23528" t="s">
        <v>24149</v>
      </c>
    </row>
    <row r="23529" spans="22:22" ht="15" customHeight="1">
      <c r="V23529" t="s">
        <v>24150</v>
      </c>
    </row>
    <row r="23530" spans="22:22" ht="15" customHeight="1">
      <c r="V23530" t="s">
        <v>24151</v>
      </c>
    </row>
    <row r="23531" spans="22:22" ht="15" customHeight="1">
      <c r="V23531" t="s">
        <v>24152</v>
      </c>
    </row>
    <row r="23532" spans="22:22" ht="15" customHeight="1">
      <c r="V23532" t="s">
        <v>24153</v>
      </c>
    </row>
    <row r="23533" spans="22:22" ht="15" customHeight="1">
      <c r="V23533" t="s">
        <v>24154</v>
      </c>
    </row>
    <row r="23534" spans="22:22" ht="15" customHeight="1">
      <c r="V23534" t="s">
        <v>24155</v>
      </c>
    </row>
    <row r="23535" spans="22:22" ht="15" customHeight="1">
      <c r="V23535" t="s">
        <v>24156</v>
      </c>
    </row>
    <row r="23536" spans="22:22" ht="15" customHeight="1">
      <c r="V23536" t="s">
        <v>24157</v>
      </c>
    </row>
    <row r="23537" spans="22:22" ht="15" customHeight="1">
      <c r="V23537" t="s">
        <v>24158</v>
      </c>
    </row>
    <row r="23538" spans="22:22" ht="15" customHeight="1">
      <c r="V23538" t="s">
        <v>24159</v>
      </c>
    </row>
    <row r="23539" spans="22:22" ht="15" customHeight="1">
      <c r="V23539" t="s">
        <v>24160</v>
      </c>
    </row>
    <row r="23540" spans="22:22" ht="15" customHeight="1">
      <c r="V23540" t="s">
        <v>24161</v>
      </c>
    </row>
    <row r="23541" spans="22:22" ht="15" customHeight="1">
      <c r="V23541" t="s">
        <v>24162</v>
      </c>
    </row>
    <row r="23542" spans="22:22" ht="15" customHeight="1">
      <c r="V23542" t="s">
        <v>24163</v>
      </c>
    </row>
    <row r="23543" spans="22:22" ht="15" customHeight="1">
      <c r="V23543" t="s">
        <v>24164</v>
      </c>
    </row>
    <row r="23544" spans="22:22" ht="15" customHeight="1">
      <c r="V23544" t="s">
        <v>24165</v>
      </c>
    </row>
    <row r="23545" spans="22:22" ht="15" customHeight="1">
      <c r="V23545" t="s">
        <v>24166</v>
      </c>
    </row>
    <row r="23546" spans="22:22" ht="15" customHeight="1">
      <c r="V23546" t="s">
        <v>24167</v>
      </c>
    </row>
    <row r="23547" spans="22:22" ht="15" customHeight="1">
      <c r="V23547" t="s">
        <v>24168</v>
      </c>
    </row>
    <row r="23548" spans="22:22" ht="15" customHeight="1">
      <c r="V23548" t="s">
        <v>24169</v>
      </c>
    </row>
    <row r="23549" spans="22:22" ht="15" customHeight="1">
      <c r="V23549" t="s">
        <v>24170</v>
      </c>
    </row>
    <row r="23550" spans="22:22" ht="15" customHeight="1">
      <c r="V23550" t="s">
        <v>24171</v>
      </c>
    </row>
    <row r="23551" spans="22:22" ht="15" customHeight="1">
      <c r="V23551" t="s">
        <v>24172</v>
      </c>
    </row>
    <row r="23552" spans="22:22" ht="15" customHeight="1">
      <c r="V23552" t="s">
        <v>24173</v>
      </c>
    </row>
    <row r="23553" spans="22:22" ht="15" customHeight="1">
      <c r="V23553" t="s">
        <v>24174</v>
      </c>
    </row>
    <row r="23554" spans="22:22" ht="15" customHeight="1">
      <c r="V23554" t="s">
        <v>24175</v>
      </c>
    </row>
    <row r="23555" spans="22:22" ht="15" customHeight="1">
      <c r="V23555" t="s">
        <v>24176</v>
      </c>
    </row>
    <row r="23556" spans="22:22" ht="15" customHeight="1">
      <c r="V23556" t="s">
        <v>24177</v>
      </c>
    </row>
    <row r="23557" spans="22:22" ht="15" customHeight="1">
      <c r="V23557" t="s">
        <v>24178</v>
      </c>
    </row>
    <row r="23558" spans="22:22" ht="15" customHeight="1">
      <c r="V23558" t="s">
        <v>24179</v>
      </c>
    </row>
    <row r="23559" spans="22:22" ht="15" customHeight="1">
      <c r="V23559" t="s">
        <v>24180</v>
      </c>
    </row>
    <row r="23560" spans="22:22" ht="15" customHeight="1">
      <c r="V23560" t="s">
        <v>24181</v>
      </c>
    </row>
    <row r="23561" spans="22:22" ht="15" customHeight="1">
      <c r="V23561" t="s">
        <v>24182</v>
      </c>
    </row>
    <row r="23562" spans="22:22" ht="15" customHeight="1">
      <c r="V23562" t="s">
        <v>24183</v>
      </c>
    </row>
    <row r="23563" spans="22:22" ht="15" customHeight="1">
      <c r="V23563" t="s">
        <v>24184</v>
      </c>
    </row>
    <row r="23564" spans="22:22" ht="15" customHeight="1">
      <c r="V23564" t="s">
        <v>24185</v>
      </c>
    </row>
    <row r="23565" spans="22:22" ht="15" customHeight="1">
      <c r="V23565" t="s">
        <v>24186</v>
      </c>
    </row>
    <row r="23566" spans="22:22" ht="15" customHeight="1">
      <c r="V23566" t="s">
        <v>24187</v>
      </c>
    </row>
    <row r="23567" spans="22:22" ht="15" customHeight="1">
      <c r="V23567" t="s">
        <v>24188</v>
      </c>
    </row>
    <row r="23568" spans="22:22" ht="15" customHeight="1">
      <c r="V23568" t="s">
        <v>24189</v>
      </c>
    </row>
    <row r="23569" spans="22:22" ht="15" customHeight="1">
      <c r="V23569" t="s">
        <v>24190</v>
      </c>
    </row>
    <row r="23570" spans="22:22" ht="15" customHeight="1">
      <c r="V23570" t="s">
        <v>24191</v>
      </c>
    </row>
    <row r="23571" spans="22:22" ht="15" customHeight="1">
      <c r="V23571" t="s">
        <v>24192</v>
      </c>
    </row>
    <row r="23572" spans="22:22" ht="15" customHeight="1">
      <c r="V23572" t="s">
        <v>24193</v>
      </c>
    </row>
    <row r="23573" spans="22:22" ht="15" customHeight="1">
      <c r="V23573" t="s">
        <v>24194</v>
      </c>
    </row>
    <row r="23574" spans="22:22" ht="15" customHeight="1">
      <c r="V23574" t="s">
        <v>24195</v>
      </c>
    </row>
    <row r="23575" spans="22:22" ht="15" customHeight="1">
      <c r="V23575" t="s">
        <v>24196</v>
      </c>
    </row>
    <row r="23576" spans="22:22" ht="15" customHeight="1">
      <c r="V23576" t="s">
        <v>24197</v>
      </c>
    </row>
    <row r="23577" spans="22:22" ht="15" customHeight="1">
      <c r="V23577" t="s">
        <v>24198</v>
      </c>
    </row>
    <row r="23578" spans="22:22" ht="15" customHeight="1">
      <c r="V23578" t="s">
        <v>24199</v>
      </c>
    </row>
    <row r="23579" spans="22:22" ht="15" customHeight="1">
      <c r="V23579" t="s">
        <v>24200</v>
      </c>
    </row>
    <row r="23580" spans="22:22" ht="15" customHeight="1">
      <c r="V23580" t="s">
        <v>24201</v>
      </c>
    </row>
    <row r="23581" spans="22:22" ht="15" customHeight="1">
      <c r="V23581" t="s">
        <v>24202</v>
      </c>
    </row>
    <row r="23582" spans="22:22" ht="15" customHeight="1">
      <c r="V23582" t="s">
        <v>24203</v>
      </c>
    </row>
    <row r="23583" spans="22:22" ht="15" customHeight="1">
      <c r="V23583" t="s">
        <v>24204</v>
      </c>
    </row>
    <row r="23584" spans="22:22" ht="15" customHeight="1">
      <c r="V23584" t="s">
        <v>24205</v>
      </c>
    </row>
    <row r="23585" spans="22:22" ht="15" customHeight="1">
      <c r="V23585" t="s">
        <v>24206</v>
      </c>
    </row>
    <row r="23586" spans="22:22" ht="15" customHeight="1">
      <c r="V23586" t="s">
        <v>24207</v>
      </c>
    </row>
    <row r="23587" spans="22:22" ht="15" customHeight="1">
      <c r="V23587" t="s">
        <v>24208</v>
      </c>
    </row>
    <row r="23588" spans="22:22" ht="15" customHeight="1">
      <c r="V23588" t="s">
        <v>24209</v>
      </c>
    </row>
    <row r="23589" spans="22:22" ht="15" customHeight="1">
      <c r="V23589" t="s">
        <v>24210</v>
      </c>
    </row>
    <row r="23590" spans="22:22" ht="15" customHeight="1">
      <c r="V23590" t="s">
        <v>24211</v>
      </c>
    </row>
    <row r="23591" spans="22:22" ht="15" customHeight="1">
      <c r="V23591" t="s">
        <v>24212</v>
      </c>
    </row>
    <row r="23592" spans="22:22" ht="15" customHeight="1">
      <c r="V23592" t="s">
        <v>24213</v>
      </c>
    </row>
    <row r="23593" spans="22:22" ht="15" customHeight="1">
      <c r="V23593" t="s">
        <v>24214</v>
      </c>
    </row>
    <row r="23594" spans="22:22" ht="15" customHeight="1">
      <c r="V23594" t="s">
        <v>24215</v>
      </c>
    </row>
    <row r="23595" spans="22:22" ht="15" customHeight="1">
      <c r="V23595" t="s">
        <v>24216</v>
      </c>
    </row>
    <row r="23596" spans="22:22" ht="15" customHeight="1">
      <c r="V23596" t="s">
        <v>24217</v>
      </c>
    </row>
    <row r="23597" spans="22:22" ht="15" customHeight="1">
      <c r="V23597" t="s">
        <v>24218</v>
      </c>
    </row>
    <row r="23598" spans="22:22" ht="15" customHeight="1">
      <c r="V23598" t="s">
        <v>24219</v>
      </c>
    </row>
    <row r="23599" spans="22:22" ht="15" customHeight="1">
      <c r="V23599" t="s">
        <v>24220</v>
      </c>
    </row>
    <row r="23600" spans="22:22" ht="15" customHeight="1">
      <c r="V23600" t="s">
        <v>24221</v>
      </c>
    </row>
    <row r="23601" spans="22:22" ht="15" customHeight="1">
      <c r="V23601" t="s">
        <v>24222</v>
      </c>
    </row>
    <row r="23602" spans="22:22" ht="15" customHeight="1">
      <c r="V23602" t="s">
        <v>24223</v>
      </c>
    </row>
    <row r="23603" spans="22:22" ht="15" customHeight="1">
      <c r="V23603" t="s">
        <v>24224</v>
      </c>
    </row>
    <row r="23604" spans="22:22" ht="15" customHeight="1">
      <c r="V23604" t="s">
        <v>24225</v>
      </c>
    </row>
    <row r="23605" spans="22:22" ht="15" customHeight="1">
      <c r="V23605" t="s">
        <v>24226</v>
      </c>
    </row>
    <row r="23606" spans="22:22" ht="15" customHeight="1">
      <c r="V23606" t="s">
        <v>24227</v>
      </c>
    </row>
    <row r="23607" spans="22:22" ht="15" customHeight="1">
      <c r="V23607" t="s">
        <v>24228</v>
      </c>
    </row>
    <row r="23608" spans="22:22" ht="15" customHeight="1">
      <c r="V23608" t="s">
        <v>24229</v>
      </c>
    </row>
    <row r="23609" spans="22:22" ht="15" customHeight="1">
      <c r="V23609" t="s">
        <v>24230</v>
      </c>
    </row>
    <row r="23610" spans="22:22" ht="15" customHeight="1">
      <c r="V23610" t="s">
        <v>24231</v>
      </c>
    </row>
    <row r="23611" spans="22:22" ht="15" customHeight="1">
      <c r="V23611" t="s">
        <v>24232</v>
      </c>
    </row>
    <row r="23612" spans="22:22" ht="15" customHeight="1">
      <c r="V23612" t="s">
        <v>24233</v>
      </c>
    </row>
    <row r="23613" spans="22:22" ht="15" customHeight="1">
      <c r="V23613" t="s">
        <v>24234</v>
      </c>
    </row>
    <row r="23614" spans="22:22" ht="15" customHeight="1">
      <c r="V23614" t="s">
        <v>24235</v>
      </c>
    </row>
    <row r="23615" spans="22:22" ht="15" customHeight="1">
      <c r="V23615" t="s">
        <v>24236</v>
      </c>
    </row>
    <row r="23616" spans="22:22" ht="15" customHeight="1">
      <c r="V23616" t="s">
        <v>24237</v>
      </c>
    </row>
    <row r="23617" spans="22:22" ht="15" customHeight="1">
      <c r="V23617" t="s">
        <v>24238</v>
      </c>
    </row>
    <row r="23618" spans="22:22" ht="15" customHeight="1">
      <c r="V23618" t="s">
        <v>24239</v>
      </c>
    </row>
    <row r="23619" spans="22:22" ht="15" customHeight="1">
      <c r="V23619" t="s">
        <v>24240</v>
      </c>
    </row>
    <row r="23620" spans="22:22" ht="15" customHeight="1">
      <c r="V23620" t="s">
        <v>24241</v>
      </c>
    </row>
    <row r="23621" spans="22:22" ht="15" customHeight="1">
      <c r="V23621" t="s">
        <v>24242</v>
      </c>
    </row>
    <row r="23622" spans="22:22" ht="15" customHeight="1">
      <c r="V23622" t="s">
        <v>24243</v>
      </c>
    </row>
    <row r="23623" spans="22:22" ht="15" customHeight="1">
      <c r="V23623" t="s">
        <v>24244</v>
      </c>
    </row>
    <row r="23624" spans="22:22" ht="15" customHeight="1">
      <c r="V23624" t="s">
        <v>24245</v>
      </c>
    </row>
    <row r="23625" spans="22:22" ht="15" customHeight="1">
      <c r="V23625" t="s">
        <v>24246</v>
      </c>
    </row>
    <row r="23626" spans="22:22" ht="15" customHeight="1">
      <c r="V23626" t="s">
        <v>24247</v>
      </c>
    </row>
    <row r="23627" spans="22:22" ht="15" customHeight="1">
      <c r="V23627" t="s">
        <v>24248</v>
      </c>
    </row>
    <row r="23628" spans="22:22" ht="15" customHeight="1">
      <c r="V23628" t="s">
        <v>24249</v>
      </c>
    </row>
    <row r="23629" spans="22:22" ht="15" customHeight="1">
      <c r="V23629" t="s">
        <v>24250</v>
      </c>
    </row>
    <row r="23630" spans="22:22" ht="15" customHeight="1">
      <c r="V23630" t="s">
        <v>24251</v>
      </c>
    </row>
    <row r="23631" spans="22:22" ht="15" customHeight="1">
      <c r="V23631" t="s">
        <v>24252</v>
      </c>
    </row>
    <row r="23632" spans="22:22" ht="15" customHeight="1">
      <c r="V23632" t="s">
        <v>24253</v>
      </c>
    </row>
    <row r="23633" spans="22:22" ht="15" customHeight="1">
      <c r="V23633" t="s">
        <v>24254</v>
      </c>
    </row>
    <row r="23634" spans="22:22" ht="15" customHeight="1">
      <c r="V23634" t="s">
        <v>24255</v>
      </c>
    </row>
    <row r="23635" spans="22:22" ht="15" customHeight="1">
      <c r="V23635" t="s">
        <v>24256</v>
      </c>
    </row>
    <row r="23636" spans="22:22" ht="15" customHeight="1">
      <c r="V23636" t="s">
        <v>24257</v>
      </c>
    </row>
    <row r="23637" spans="22:22" ht="15" customHeight="1">
      <c r="V23637" t="s">
        <v>24258</v>
      </c>
    </row>
    <row r="23638" spans="22:22" ht="15" customHeight="1">
      <c r="V23638" t="s">
        <v>24259</v>
      </c>
    </row>
    <row r="23639" spans="22:22" ht="15" customHeight="1">
      <c r="V23639" t="s">
        <v>24260</v>
      </c>
    </row>
    <row r="23640" spans="22:22" ht="15" customHeight="1">
      <c r="V23640" t="s">
        <v>24261</v>
      </c>
    </row>
    <row r="23641" spans="22:22" ht="15" customHeight="1">
      <c r="V23641" t="s">
        <v>24262</v>
      </c>
    </row>
    <row r="23642" spans="22:22" ht="15" customHeight="1">
      <c r="V23642" t="s">
        <v>24263</v>
      </c>
    </row>
    <row r="23643" spans="22:22" ht="15" customHeight="1">
      <c r="V23643" t="s">
        <v>24264</v>
      </c>
    </row>
    <row r="23644" spans="22:22" ht="15" customHeight="1">
      <c r="V23644" t="s">
        <v>24265</v>
      </c>
    </row>
    <row r="23645" spans="22:22" ht="15" customHeight="1">
      <c r="V23645" t="s">
        <v>24266</v>
      </c>
    </row>
    <row r="23646" spans="22:22" ht="15" customHeight="1">
      <c r="V23646" t="s">
        <v>24267</v>
      </c>
    </row>
    <row r="23647" spans="22:22" ht="15" customHeight="1">
      <c r="V23647" t="s">
        <v>24268</v>
      </c>
    </row>
    <row r="23648" spans="22:22" ht="15" customHeight="1">
      <c r="V23648" t="s">
        <v>24269</v>
      </c>
    </row>
    <row r="23649" spans="22:22" ht="15" customHeight="1">
      <c r="V23649" t="s">
        <v>24270</v>
      </c>
    </row>
    <row r="23650" spans="22:22" ht="15" customHeight="1">
      <c r="V23650" t="s">
        <v>24271</v>
      </c>
    </row>
    <row r="23651" spans="22:22" ht="15" customHeight="1">
      <c r="V23651" t="s">
        <v>24272</v>
      </c>
    </row>
    <row r="23652" spans="22:22" ht="15" customHeight="1">
      <c r="V23652" t="s">
        <v>24273</v>
      </c>
    </row>
    <row r="23653" spans="22:22" ht="15" customHeight="1">
      <c r="V23653" t="s">
        <v>24274</v>
      </c>
    </row>
    <row r="23654" spans="22:22" ht="15" customHeight="1">
      <c r="V23654" t="s">
        <v>24275</v>
      </c>
    </row>
    <row r="23655" spans="22:22" ht="15" customHeight="1">
      <c r="V23655" t="s">
        <v>24276</v>
      </c>
    </row>
    <row r="23656" spans="22:22" ht="15" customHeight="1">
      <c r="V23656" t="s">
        <v>24277</v>
      </c>
    </row>
    <row r="23657" spans="22:22" ht="15" customHeight="1">
      <c r="V23657" t="s">
        <v>24278</v>
      </c>
    </row>
    <row r="23658" spans="22:22" ht="15" customHeight="1">
      <c r="V23658" t="s">
        <v>24279</v>
      </c>
    </row>
    <row r="23659" spans="22:22" ht="15" customHeight="1">
      <c r="V23659" t="s">
        <v>24280</v>
      </c>
    </row>
    <row r="23660" spans="22:22" ht="15" customHeight="1">
      <c r="V23660" t="s">
        <v>24281</v>
      </c>
    </row>
    <row r="23661" spans="22:22" ht="15" customHeight="1">
      <c r="V23661" t="s">
        <v>24282</v>
      </c>
    </row>
    <row r="23662" spans="22:22" ht="15" customHeight="1">
      <c r="V23662" t="s">
        <v>24283</v>
      </c>
    </row>
    <row r="23663" spans="22:22" ht="15" customHeight="1">
      <c r="V23663" t="s">
        <v>24284</v>
      </c>
    </row>
    <row r="23664" spans="22:22" ht="15" customHeight="1">
      <c r="V23664" t="s">
        <v>24285</v>
      </c>
    </row>
    <row r="23665" spans="22:22" ht="15" customHeight="1">
      <c r="V23665" t="s">
        <v>24286</v>
      </c>
    </row>
    <row r="23666" spans="22:22" ht="15" customHeight="1">
      <c r="V23666" t="s">
        <v>24287</v>
      </c>
    </row>
    <row r="23667" spans="22:22" ht="15" customHeight="1">
      <c r="V23667" t="s">
        <v>24288</v>
      </c>
    </row>
    <row r="23668" spans="22:22" ht="15" customHeight="1">
      <c r="V23668" t="s">
        <v>24289</v>
      </c>
    </row>
    <row r="23669" spans="22:22" ht="15" customHeight="1">
      <c r="V23669" t="s">
        <v>24290</v>
      </c>
    </row>
    <row r="23670" spans="22:22" ht="15" customHeight="1">
      <c r="V23670" t="s">
        <v>24291</v>
      </c>
    </row>
    <row r="23671" spans="22:22" ht="15" customHeight="1">
      <c r="V23671" t="s">
        <v>24292</v>
      </c>
    </row>
    <row r="23672" spans="22:22" ht="15" customHeight="1">
      <c r="V23672" t="s">
        <v>24293</v>
      </c>
    </row>
    <row r="23673" spans="22:22" ht="15" customHeight="1">
      <c r="V23673" t="s">
        <v>24294</v>
      </c>
    </row>
    <row r="23674" spans="22:22" ht="15" customHeight="1">
      <c r="V23674" t="s">
        <v>24295</v>
      </c>
    </row>
    <row r="23675" spans="22:22" ht="15" customHeight="1">
      <c r="V23675" t="s">
        <v>24296</v>
      </c>
    </row>
    <row r="23676" spans="22:22" ht="15" customHeight="1">
      <c r="V23676" t="s">
        <v>24297</v>
      </c>
    </row>
    <row r="23677" spans="22:22" ht="15" customHeight="1">
      <c r="V23677" t="s">
        <v>24298</v>
      </c>
    </row>
    <row r="23678" spans="22:22" ht="15" customHeight="1">
      <c r="V23678" t="s">
        <v>24299</v>
      </c>
    </row>
    <row r="23679" spans="22:22" ht="15" customHeight="1">
      <c r="V23679" t="s">
        <v>24300</v>
      </c>
    </row>
    <row r="23680" spans="22:22" ht="15" customHeight="1">
      <c r="V23680" t="s">
        <v>24301</v>
      </c>
    </row>
    <row r="23681" spans="22:22" ht="15" customHeight="1">
      <c r="V23681" t="s">
        <v>24302</v>
      </c>
    </row>
    <row r="23682" spans="22:22" ht="15" customHeight="1">
      <c r="V23682" t="s">
        <v>24303</v>
      </c>
    </row>
    <row r="23683" spans="22:22" ht="15" customHeight="1">
      <c r="V23683" t="s">
        <v>24304</v>
      </c>
    </row>
    <row r="23684" spans="22:22" ht="15" customHeight="1">
      <c r="V23684" t="s">
        <v>24305</v>
      </c>
    </row>
    <row r="23685" spans="22:22" ht="15" customHeight="1">
      <c r="V23685" t="s">
        <v>24306</v>
      </c>
    </row>
    <row r="23686" spans="22:22" ht="15" customHeight="1">
      <c r="V23686" t="s">
        <v>24307</v>
      </c>
    </row>
    <row r="23687" spans="22:22" ht="15" customHeight="1">
      <c r="V23687" t="s">
        <v>24308</v>
      </c>
    </row>
    <row r="23688" spans="22:22" ht="15" customHeight="1">
      <c r="V23688" t="s">
        <v>24309</v>
      </c>
    </row>
    <row r="23689" spans="22:22" ht="15" customHeight="1">
      <c r="V23689" t="s">
        <v>24310</v>
      </c>
    </row>
    <row r="23690" spans="22:22" ht="15" customHeight="1">
      <c r="V23690" t="s">
        <v>24311</v>
      </c>
    </row>
    <row r="23691" spans="22:22" ht="15" customHeight="1">
      <c r="V23691" t="s">
        <v>24312</v>
      </c>
    </row>
    <row r="23692" spans="22:22" ht="15" customHeight="1">
      <c r="V23692" t="s">
        <v>24313</v>
      </c>
    </row>
    <row r="23693" spans="22:22" ht="15" customHeight="1">
      <c r="V23693" t="s">
        <v>24314</v>
      </c>
    </row>
    <row r="23694" spans="22:22" ht="15" customHeight="1">
      <c r="V23694" t="s">
        <v>24315</v>
      </c>
    </row>
    <row r="23695" spans="22:22" ht="15" customHeight="1">
      <c r="V23695" t="s">
        <v>24316</v>
      </c>
    </row>
    <row r="23696" spans="22:22" ht="15" customHeight="1">
      <c r="V23696" t="s">
        <v>24317</v>
      </c>
    </row>
    <row r="23697" spans="22:22" ht="15" customHeight="1">
      <c r="V23697" t="s">
        <v>24318</v>
      </c>
    </row>
    <row r="23698" spans="22:22" ht="15" customHeight="1">
      <c r="V23698" t="s">
        <v>24319</v>
      </c>
    </row>
    <row r="23699" spans="22:22" ht="15" customHeight="1">
      <c r="V23699" t="s">
        <v>24320</v>
      </c>
    </row>
    <row r="23700" spans="22:22" ht="15" customHeight="1">
      <c r="V23700" t="s">
        <v>24321</v>
      </c>
    </row>
    <row r="23701" spans="22:22" ht="15" customHeight="1">
      <c r="V23701" t="s">
        <v>24322</v>
      </c>
    </row>
    <row r="23702" spans="22:22" ht="15" customHeight="1">
      <c r="V23702" t="s">
        <v>24323</v>
      </c>
    </row>
    <row r="23703" spans="22:22" ht="15" customHeight="1">
      <c r="V23703" t="s">
        <v>24324</v>
      </c>
    </row>
    <row r="23704" spans="22:22" ht="15" customHeight="1">
      <c r="V23704" t="s">
        <v>24325</v>
      </c>
    </row>
    <row r="23705" spans="22:22" ht="15" customHeight="1">
      <c r="V23705" t="s">
        <v>24326</v>
      </c>
    </row>
    <row r="23706" spans="22:22" ht="15" customHeight="1">
      <c r="V23706" t="s">
        <v>24327</v>
      </c>
    </row>
    <row r="23707" spans="22:22" ht="15" customHeight="1">
      <c r="V23707" t="s">
        <v>24328</v>
      </c>
    </row>
    <row r="23708" spans="22:22" ht="15" customHeight="1">
      <c r="V23708" t="s">
        <v>24329</v>
      </c>
    </row>
    <row r="23709" spans="22:22" ht="15" customHeight="1">
      <c r="V23709" t="s">
        <v>24330</v>
      </c>
    </row>
    <row r="23710" spans="22:22" ht="15" customHeight="1">
      <c r="V23710" t="s">
        <v>24331</v>
      </c>
    </row>
    <row r="23711" spans="22:22" ht="15" customHeight="1">
      <c r="V23711" t="s">
        <v>24332</v>
      </c>
    </row>
    <row r="23712" spans="22:22" ht="15" customHeight="1">
      <c r="V23712" t="s">
        <v>24333</v>
      </c>
    </row>
    <row r="23713" spans="22:22" ht="15" customHeight="1">
      <c r="V23713" t="s">
        <v>24334</v>
      </c>
    </row>
    <row r="23714" spans="22:22" ht="15" customHeight="1">
      <c r="V23714" t="s">
        <v>24335</v>
      </c>
    </row>
    <row r="23715" spans="22:22" ht="15" customHeight="1">
      <c r="V23715" t="s">
        <v>24336</v>
      </c>
    </row>
    <row r="23716" spans="22:22" ht="15" customHeight="1">
      <c r="V23716" t="s">
        <v>24337</v>
      </c>
    </row>
    <row r="23717" spans="22:22" ht="15" customHeight="1">
      <c r="V23717" t="s">
        <v>24338</v>
      </c>
    </row>
    <row r="23718" spans="22:22" ht="15" customHeight="1">
      <c r="V23718" t="s">
        <v>24339</v>
      </c>
    </row>
    <row r="23719" spans="22:22" ht="15" customHeight="1">
      <c r="V23719" t="s">
        <v>24340</v>
      </c>
    </row>
    <row r="23720" spans="22:22" ht="15" customHeight="1">
      <c r="V23720" t="s">
        <v>24341</v>
      </c>
    </row>
    <row r="23721" spans="22:22" ht="15" customHeight="1">
      <c r="V23721" t="s">
        <v>24342</v>
      </c>
    </row>
    <row r="23722" spans="22:22" ht="15" customHeight="1">
      <c r="V23722" t="s">
        <v>24343</v>
      </c>
    </row>
    <row r="23723" spans="22:22" ht="15" customHeight="1">
      <c r="V23723" t="s">
        <v>24344</v>
      </c>
    </row>
    <row r="23724" spans="22:22" ht="15" customHeight="1">
      <c r="V23724" t="s">
        <v>24345</v>
      </c>
    </row>
    <row r="23725" spans="22:22" ht="15" customHeight="1">
      <c r="V23725" t="s">
        <v>24346</v>
      </c>
    </row>
    <row r="23726" spans="22:22" ht="15" customHeight="1">
      <c r="V23726" t="s">
        <v>24347</v>
      </c>
    </row>
    <row r="23727" spans="22:22" ht="15" customHeight="1">
      <c r="V23727" t="s">
        <v>24348</v>
      </c>
    </row>
    <row r="23728" spans="22:22" ht="15" customHeight="1">
      <c r="V23728" t="s">
        <v>24349</v>
      </c>
    </row>
    <row r="23729" spans="22:22" ht="15" customHeight="1">
      <c r="V23729" t="s">
        <v>24350</v>
      </c>
    </row>
    <row r="23730" spans="22:22" ht="15" customHeight="1">
      <c r="V23730" t="s">
        <v>24351</v>
      </c>
    </row>
    <row r="23731" spans="22:22" ht="15" customHeight="1">
      <c r="V23731" t="s">
        <v>24352</v>
      </c>
    </row>
    <row r="23732" spans="22:22" ht="15" customHeight="1">
      <c r="V23732" t="s">
        <v>24353</v>
      </c>
    </row>
    <row r="23733" spans="22:22" ht="15" customHeight="1">
      <c r="V23733" t="s">
        <v>24354</v>
      </c>
    </row>
    <row r="23734" spans="22:22" ht="15" customHeight="1">
      <c r="V23734" t="s">
        <v>24355</v>
      </c>
    </row>
    <row r="23735" spans="22:22" ht="15" customHeight="1">
      <c r="V23735" t="s">
        <v>24356</v>
      </c>
    </row>
    <row r="23736" spans="22:22" ht="15" customHeight="1">
      <c r="V23736" t="s">
        <v>24357</v>
      </c>
    </row>
    <row r="23737" spans="22:22" ht="15" customHeight="1">
      <c r="V23737" t="s">
        <v>24358</v>
      </c>
    </row>
    <row r="23738" spans="22:22" ht="15" customHeight="1">
      <c r="V23738" t="s">
        <v>24359</v>
      </c>
    </row>
    <row r="23739" spans="22:22" ht="15" customHeight="1">
      <c r="V23739" t="s">
        <v>24360</v>
      </c>
    </row>
    <row r="23740" spans="22:22" ht="15" customHeight="1">
      <c r="V23740" t="s">
        <v>24361</v>
      </c>
    </row>
    <row r="23741" spans="22:22" ht="15" customHeight="1">
      <c r="V23741" t="s">
        <v>24362</v>
      </c>
    </row>
    <row r="23742" spans="22:22" ht="15" customHeight="1">
      <c r="V23742" t="s">
        <v>24363</v>
      </c>
    </row>
    <row r="23743" spans="22:22" ht="15" customHeight="1">
      <c r="V23743" t="s">
        <v>24364</v>
      </c>
    </row>
    <row r="23744" spans="22:22" ht="15" customHeight="1">
      <c r="V23744" t="s">
        <v>24365</v>
      </c>
    </row>
    <row r="23745" spans="22:22" ht="15" customHeight="1">
      <c r="V23745" t="s">
        <v>24366</v>
      </c>
    </row>
    <row r="23746" spans="22:22" ht="15" customHeight="1">
      <c r="V23746" t="s">
        <v>24367</v>
      </c>
    </row>
    <row r="23747" spans="22:22" ht="15" customHeight="1">
      <c r="V23747" t="s">
        <v>24368</v>
      </c>
    </row>
    <row r="23748" spans="22:22" ht="15" customHeight="1">
      <c r="V23748" t="s">
        <v>24369</v>
      </c>
    </row>
    <row r="23749" spans="22:22" ht="15" customHeight="1">
      <c r="V23749" t="s">
        <v>24370</v>
      </c>
    </row>
    <row r="23750" spans="22:22" ht="15" customHeight="1">
      <c r="V23750" t="s">
        <v>24371</v>
      </c>
    </row>
    <row r="23751" spans="22:22" ht="15" customHeight="1">
      <c r="V23751" t="s">
        <v>24372</v>
      </c>
    </row>
    <row r="23752" spans="22:22" ht="15" customHeight="1">
      <c r="V23752" t="s">
        <v>24373</v>
      </c>
    </row>
    <row r="23753" spans="22:22" ht="15" customHeight="1">
      <c r="V23753" t="s">
        <v>24374</v>
      </c>
    </row>
    <row r="23754" spans="22:22" ht="15" customHeight="1">
      <c r="V23754" t="s">
        <v>24375</v>
      </c>
    </row>
    <row r="23755" spans="22:22" ht="15" customHeight="1">
      <c r="V23755" t="s">
        <v>24376</v>
      </c>
    </row>
    <row r="23756" spans="22:22" ht="15" customHeight="1">
      <c r="V23756" t="s">
        <v>24377</v>
      </c>
    </row>
    <row r="23757" spans="22:22" ht="15" customHeight="1">
      <c r="V23757" t="s">
        <v>24378</v>
      </c>
    </row>
    <row r="23758" spans="22:22" ht="15" customHeight="1">
      <c r="V23758" t="s">
        <v>24379</v>
      </c>
    </row>
    <row r="23759" spans="22:22" ht="15" customHeight="1">
      <c r="V23759" t="s">
        <v>24380</v>
      </c>
    </row>
    <row r="23760" spans="22:22" ht="15" customHeight="1">
      <c r="V23760" t="s">
        <v>24381</v>
      </c>
    </row>
    <row r="23761" spans="22:22" ht="15" customHeight="1">
      <c r="V23761" t="s">
        <v>24382</v>
      </c>
    </row>
    <row r="23762" spans="22:22" ht="15" customHeight="1">
      <c r="V23762" t="s">
        <v>24383</v>
      </c>
    </row>
    <row r="23763" spans="22:22" ht="15" customHeight="1">
      <c r="V23763" t="s">
        <v>24384</v>
      </c>
    </row>
    <row r="23764" spans="22:22" ht="15" customHeight="1">
      <c r="V23764" t="s">
        <v>24385</v>
      </c>
    </row>
    <row r="23765" spans="22:22" ht="15" customHeight="1">
      <c r="V23765" t="s">
        <v>24386</v>
      </c>
    </row>
    <row r="23766" spans="22:22" ht="15" customHeight="1">
      <c r="V23766" t="s">
        <v>24387</v>
      </c>
    </row>
    <row r="23767" spans="22:22" ht="15" customHeight="1">
      <c r="V23767" t="s">
        <v>24388</v>
      </c>
    </row>
    <row r="23768" spans="22:22" ht="15" customHeight="1">
      <c r="V23768" t="s">
        <v>24389</v>
      </c>
    </row>
    <row r="23769" spans="22:22" ht="15" customHeight="1">
      <c r="V23769" t="s">
        <v>24390</v>
      </c>
    </row>
    <row r="23770" spans="22:22" ht="15" customHeight="1">
      <c r="V23770" t="s">
        <v>24391</v>
      </c>
    </row>
    <row r="23771" spans="22:22" ht="15" customHeight="1">
      <c r="V23771" t="s">
        <v>24392</v>
      </c>
    </row>
    <row r="23772" spans="22:22" ht="15" customHeight="1">
      <c r="V23772" t="s">
        <v>24393</v>
      </c>
    </row>
    <row r="23773" spans="22:22" ht="15" customHeight="1">
      <c r="V23773" t="s">
        <v>24394</v>
      </c>
    </row>
    <row r="23774" spans="22:22" ht="15" customHeight="1">
      <c r="V23774" t="s">
        <v>24395</v>
      </c>
    </row>
    <row r="23775" spans="22:22" ht="15" customHeight="1">
      <c r="V23775" t="s">
        <v>24396</v>
      </c>
    </row>
    <row r="23776" spans="22:22" ht="15" customHeight="1">
      <c r="V23776" t="s">
        <v>24397</v>
      </c>
    </row>
    <row r="23777" spans="22:22" ht="15" customHeight="1">
      <c r="V23777" t="s">
        <v>24398</v>
      </c>
    </row>
    <row r="23778" spans="22:22" ht="15" customHeight="1">
      <c r="V23778" t="s">
        <v>24399</v>
      </c>
    </row>
    <row r="23779" spans="22:22" ht="15" customHeight="1">
      <c r="V23779" t="s">
        <v>24400</v>
      </c>
    </row>
    <row r="23780" spans="22:22" ht="15" customHeight="1">
      <c r="V23780" t="s">
        <v>24401</v>
      </c>
    </row>
    <row r="23781" spans="22:22" ht="15" customHeight="1">
      <c r="V23781" t="s">
        <v>24402</v>
      </c>
    </row>
    <row r="23782" spans="22:22" ht="15" customHeight="1">
      <c r="V23782" t="s">
        <v>24403</v>
      </c>
    </row>
    <row r="23783" spans="22:22" ht="15" customHeight="1">
      <c r="V23783" t="s">
        <v>24404</v>
      </c>
    </row>
    <row r="23784" spans="22:22" ht="15" customHeight="1">
      <c r="V23784" t="s">
        <v>24405</v>
      </c>
    </row>
    <row r="23785" spans="22:22" ht="15" customHeight="1">
      <c r="V23785" t="s">
        <v>24406</v>
      </c>
    </row>
    <row r="23786" spans="22:22" ht="15" customHeight="1">
      <c r="V23786" t="s">
        <v>24407</v>
      </c>
    </row>
    <row r="23787" spans="22:22" ht="15" customHeight="1">
      <c r="V23787" t="s">
        <v>24408</v>
      </c>
    </row>
    <row r="23788" spans="22:22" ht="15" customHeight="1">
      <c r="V23788" t="s">
        <v>24409</v>
      </c>
    </row>
    <row r="23789" spans="22:22" ht="15" customHeight="1">
      <c r="V23789" t="s">
        <v>24410</v>
      </c>
    </row>
    <row r="23790" spans="22:22" ht="15" customHeight="1">
      <c r="V23790" t="s">
        <v>24411</v>
      </c>
    </row>
    <row r="23791" spans="22:22" ht="15" customHeight="1">
      <c r="V23791" t="s">
        <v>24412</v>
      </c>
    </row>
    <row r="23792" spans="22:22" ht="15" customHeight="1">
      <c r="V23792" t="s">
        <v>24413</v>
      </c>
    </row>
    <row r="23793" spans="22:22" ht="15" customHeight="1">
      <c r="V23793" t="s">
        <v>24414</v>
      </c>
    </row>
    <row r="23794" spans="22:22" ht="15" customHeight="1">
      <c r="V23794" t="s">
        <v>24415</v>
      </c>
    </row>
    <row r="23795" spans="22:22" ht="15" customHeight="1">
      <c r="V23795" t="s">
        <v>24416</v>
      </c>
    </row>
    <row r="23796" spans="22:22" ht="15" customHeight="1">
      <c r="V23796" t="s">
        <v>24417</v>
      </c>
    </row>
    <row r="23797" spans="22:22" ht="15" customHeight="1">
      <c r="V23797" t="s">
        <v>24418</v>
      </c>
    </row>
    <row r="23798" spans="22:22" ht="15" customHeight="1">
      <c r="V23798" t="s">
        <v>24419</v>
      </c>
    </row>
    <row r="23799" spans="22:22" ht="15" customHeight="1">
      <c r="V23799" t="s">
        <v>24420</v>
      </c>
    </row>
    <row r="23800" spans="22:22" ht="15" customHeight="1">
      <c r="V23800" t="s">
        <v>24421</v>
      </c>
    </row>
    <row r="23801" spans="22:22" ht="15" customHeight="1">
      <c r="V23801" t="s">
        <v>24422</v>
      </c>
    </row>
    <row r="23802" spans="22:22" ht="15" customHeight="1">
      <c r="V23802" t="s">
        <v>24423</v>
      </c>
    </row>
    <row r="23803" spans="22:22" ht="15" customHeight="1">
      <c r="V23803" t="s">
        <v>24424</v>
      </c>
    </row>
    <row r="23804" spans="22:22" ht="15" customHeight="1">
      <c r="V23804" t="s">
        <v>24425</v>
      </c>
    </row>
    <row r="23805" spans="22:22" ht="15" customHeight="1">
      <c r="V23805" t="s">
        <v>24426</v>
      </c>
    </row>
    <row r="23806" spans="22:22" ht="15" customHeight="1">
      <c r="V23806" t="s">
        <v>24427</v>
      </c>
    </row>
    <row r="23807" spans="22:22" ht="15" customHeight="1">
      <c r="V23807" t="s">
        <v>24428</v>
      </c>
    </row>
    <row r="23808" spans="22:22" ht="15" customHeight="1">
      <c r="V23808" t="s">
        <v>24429</v>
      </c>
    </row>
    <row r="23809" spans="22:22" ht="15" customHeight="1">
      <c r="V23809" t="s">
        <v>24430</v>
      </c>
    </row>
    <row r="23810" spans="22:22" ht="15" customHeight="1">
      <c r="V23810" t="s">
        <v>24431</v>
      </c>
    </row>
    <row r="23811" spans="22:22" ht="15" customHeight="1">
      <c r="V23811" t="s">
        <v>24432</v>
      </c>
    </row>
    <row r="23812" spans="22:22" ht="15" customHeight="1">
      <c r="V23812" t="s">
        <v>24433</v>
      </c>
    </row>
    <row r="23813" spans="22:22" ht="15" customHeight="1">
      <c r="V23813" t="s">
        <v>24434</v>
      </c>
    </row>
    <row r="23814" spans="22:22" ht="15" customHeight="1">
      <c r="V23814" t="s">
        <v>24435</v>
      </c>
    </row>
    <row r="23815" spans="22:22" ht="15" customHeight="1">
      <c r="V23815" t="s">
        <v>24436</v>
      </c>
    </row>
    <row r="23816" spans="22:22" ht="15" customHeight="1">
      <c r="V23816" t="s">
        <v>24437</v>
      </c>
    </row>
    <row r="23817" spans="22:22" ht="15" customHeight="1">
      <c r="V23817" t="s">
        <v>24438</v>
      </c>
    </row>
    <row r="23818" spans="22:22" ht="15" customHeight="1">
      <c r="V23818" t="s">
        <v>24439</v>
      </c>
    </row>
    <row r="23819" spans="22:22" ht="15" customHeight="1">
      <c r="V23819" t="s">
        <v>24440</v>
      </c>
    </row>
    <row r="23820" spans="22:22" ht="15" customHeight="1">
      <c r="V23820" t="s">
        <v>24441</v>
      </c>
    </row>
    <row r="23821" spans="22:22" ht="15" customHeight="1">
      <c r="V23821" t="s">
        <v>24442</v>
      </c>
    </row>
    <row r="23822" spans="22:22" ht="15" customHeight="1">
      <c r="V23822" t="s">
        <v>24443</v>
      </c>
    </row>
    <row r="23823" spans="22:22" ht="15" customHeight="1">
      <c r="V23823" t="s">
        <v>24444</v>
      </c>
    </row>
    <row r="23824" spans="22:22" ht="15" customHeight="1">
      <c r="V23824" t="s">
        <v>24445</v>
      </c>
    </row>
    <row r="23825" spans="22:22" ht="15" customHeight="1">
      <c r="V23825" t="s">
        <v>24446</v>
      </c>
    </row>
    <row r="23826" spans="22:22" ht="15" customHeight="1">
      <c r="V23826" t="s">
        <v>24447</v>
      </c>
    </row>
    <row r="23827" spans="22:22" ht="15" customHeight="1">
      <c r="V23827" t="s">
        <v>24448</v>
      </c>
    </row>
    <row r="23828" spans="22:22" ht="15" customHeight="1">
      <c r="V23828" t="s">
        <v>24449</v>
      </c>
    </row>
    <row r="23829" spans="22:22" ht="15" customHeight="1">
      <c r="V23829" t="s">
        <v>24450</v>
      </c>
    </row>
    <row r="23830" spans="22:22" ht="15" customHeight="1">
      <c r="V23830" t="s">
        <v>24451</v>
      </c>
    </row>
    <row r="23831" spans="22:22" ht="15" customHeight="1">
      <c r="V23831" t="s">
        <v>24452</v>
      </c>
    </row>
    <row r="23832" spans="22:22" ht="15" customHeight="1">
      <c r="V23832" t="s">
        <v>24453</v>
      </c>
    </row>
    <row r="23833" spans="22:22" ht="15" customHeight="1">
      <c r="V23833" t="s">
        <v>24454</v>
      </c>
    </row>
    <row r="23834" spans="22:22" ht="15" customHeight="1">
      <c r="V23834" t="s">
        <v>24455</v>
      </c>
    </row>
    <row r="23835" spans="22:22" ht="15" customHeight="1">
      <c r="V23835" t="s">
        <v>24456</v>
      </c>
    </row>
    <row r="23836" spans="22:22" ht="15" customHeight="1">
      <c r="V23836" t="s">
        <v>24457</v>
      </c>
    </row>
    <row r="23837" spans="22:22" ht="15" customHeight="1">
      <c r="V23837" t="s">
        <v>24458</v>
      </c>
    </row>
    <row r="23838" spans="22:22" ht="15" customHeight="1">
      <c r="V23838" t="s">
        <v>24459</v>
      </c>
    </row>
    <row r="23839" spans="22:22" ht="15" customHeight="1">
      <c r="V23839" t="s">
        <v>24460</v>
      </c>
    </row>
    <row r="23840" spans="22:22" ht="15" customHeight="1">
      <c r="V23840" t="s">
        <v>24461</v>
      </c>
    </row>
    <row r="23841" spans="22:22" ht="15" customHeight="1">
      <c r="V23841" t="s">
        <v>24462</v>
      </c>
    </row>
    <row r="23842" spans="22:22" ht="15" customHeight="1">
      <c r="V23842" t="s">
        <v>24463</v>
      </c>
    </row>
    <row r="23843" spans="22:22" ht="15" customHeight="1">
      <c r="V23843" t="s">
        <v>24464</v>
      </c>
    </row>
    <row r="23844" spans="22:22" ht="15" customHeight="1">
      <c r="V23844" t="s">
        <v>24465</v>
      </c>
    </row>
    <row r="23845" spans="22:22" ht="15" customHeight="1">
      <c r="V23845" t="s">
        <v>24466</v>
      </c>
    </row>
    <row r="23846" spans="22:22" ht="15" customHeight="1">
      <c r="V23846" t="s">
        <v>24467</v>
      </c>
    </row>
    <row r="23847" spans="22:22" ht="15" customHeight="1">
      <c r="V23847" t="s">
        <v>24468</v>
      </c>
    </row>
    <row r="23848" spans="22:22" ht="15" customHeight="1">
      <c r="V23848" t="s">
        <v>24469</v>
      </c>
    </row>
    <row r="23849" spans="22:22" ht="15" customHeight="1">
      <c r="V23849" t="s">
        <v>24470</v>
      </c>
    </row>
    <row r="23850" spans="22:22" ht="15" customHeight="1">
      <c r="V23850" t="s">
        <v>24471</v>
      </c>
    </row>
    <row r="23851" spans="22:22" ht="15" customHeight="1">
      <c r="V23851" t="s">
        <v>24472</v>
      </c>
    </row>
    <row r="23852" spans="22:22" ht="15" customHeight="1">
      <c r="V23852" t="s">
        <v>24473</v>
      </c>
    </row>
    <row r="23853" spans="22:22" ht="15" customHeight="1">
      <c r="V23853" t="s">
        <v>24474</v>
      </c>
    </row>
    <row r="23854" spans="22:22" ht="15" customHeight="1">
      <c r="V23854" t="s">
        <v>24475</v>
      </c>
    </row>
    <row r="23855" spans="22:22" ht="15" customHeight="1">
      <c r="V23855" t="s">
        <v>24476</v>
      </c>
    </row>
    <row r="23856" spans="22:22" ht="15" customHeight="1">
      <c r="V23856" t="s">
        <v>24477</v>
      </c>
    </row>
    <row r="23857" spans="22:22" ht="15" customHeight="1">
      <c r="V23857" t="s">
        <v>24478</v>
      </c>
    </row>
    <row r="23858" spans="22:22" ht="15" customHeight="1">
      <c r="V23858" t="s">
        <v>24479</v>
      </c>
    </row>
    <row r="23859" spans="22:22" ht="15" customHeight="1">
      <c r="V23859" t="s">
        <v>24480</v>
      </c>
    </row>
    <row r="23860" spans="22:22" ht="15" customHeight="1">
      <c r="V23860" t="s">
        <v>24481</v>
      </c>
    </row>
    <row r="23861" spans="22:22" ht="15" customHeight="1">
      <c r="V23861" t="s">
        <v>24482</v>
      </c>
    </row>
    <row r="23862" spans="22:22" ht="15" customHeight="1">
      <c r="V23862" t="s">
        <v>24483</v>
      </c>
    </row>
    <row r="23863" spans="22:22" ht="15" customHeight="1">
      <c r="V23863" t="s">
        <v>24484</v>
      </c>
    </row>
    <row r="23864" spans="22:22" ht="15" customHeight="1">
      <c r="V23864" t="s">
        <v>24485</v>
      </c>
    </row>
    <row r="23865" spans="22:22" ht="15" customHeight="1">
      <c r="V23865" t="s">
        <v>24486</v>
      </c>
    </row>
    <row r="23866" spans="22:22" ht="15" customHeight="1">
      <c r="V23866" t="s">
        <v>24487</v>
      </c>
    </row>
    <row r="23867" spans="22:22" ht="15" customHeight="1">
      <c r="V23867" t="s">
        <v>24488</v>
      </c>
    </row>
    <row r="23868" spans="22:22" ht="15" customHeight="1">
      <c r="V23868" t="s">
        <v>24489</v>
      </c>
    </row>
    <row r="23869" spans="22:22" ht="15" customHeight="1">
      <c r="V23869" t="s">
        <v>24490</v>
      </c>
    </row>
    <row r="23870" spans="22:22" ht="15" customHeight="1">
      <c r="V23870" t="s">
        <v>24491</v>
      </c>
    </row>
    <row r="23871" spans="22:22" ht="15" customHeight="1">
      <c r="V23871" t="s">
        <v>24492</v>
      </c>
    </row>
    <row r="23872" spans="22:22" ht="15" customHeight="1">
      <c r="V23872" t="s">
        <v>24493</v>
      </c>
    </row>
    <row r="23873" spans="22:22" ht="15" customHeight="1">
      <c r="V23873" t="s">
        <v>24494</v>
      </c>
    </row>
    <row r="23874" spans="22:22" ht="15" customHeight="1">
      <c r="V23874" t="s">
        <v>24495</v>
      </c>
    </row>
    <row r="23875" spans="22:22" ht="15" customHeight="1">
      <c r="V23875" t="s">
        <v>24496</v>
      </c>
    </row>
    <row r="23876" spans="22:22" ht="15" customHeight="1">
      <c r="V23876" t="s">
        <v>24497</v>
      </c>
    </row>
    <row r="23877" spans="22:22" ht="15" customHeight="1">
      <c r="V23877" t="s">
        <v>24498</v>
      </c>
    </row>
    <row r="23878" spans="22:22" ht="15" customHeight="1">
      <c r="V23878" t="s">
        <v>24499</v>
      </c>
    </row>
    <row r="23879" spans="22:22" ht="15" customHeight="1">
      <c r="V23879" t="s">
        <v>24500</v>
      </c>
    </row>
    <row r="23880" spans="22:22" ht="15" customHeight="1">
      <c r="V23880" t="s">
        <v>24501</v>
      </c>
    </row>
    <row r="23881" spans="22:22" ht="15" customHeight="1">
      <c r="V23881" t="s">
        <v>24502</v>
      </c>
    </row>
    <row r="23882" spans="22:22" ht="15" customHeight="1">
      <c r="V23882" t="s">
        <v>24503</v>
      </c>
    </row>
    <row r="23883" spans="22:22" ht="15" customHeight="1">
      <c r="V23883" t="s">
        <v>24504</v>
      </c>
    </row>
    <row r="23884" spans="22:22" ht="15" customHeight="1">
      <c r="V23884" t="s">
        <v>24505</v>
      </c>
    </row>
    <row r="23885" spans="22:22" ht="15" customHeight="1">
      <c r="V23885" t="s">
        <v>24506</v>
      </c>
    </row>
    <row r="23886" spans="22:22" ht="15" customHeight="1">
      <c r="V23886" t="s">
        <v>24507</v>
      </c>
    </row>
    <row r="23887" spans="22:22" ht="15" customHeight="1">
      <c r="V23887" t="s">
        <v>24508</v>
      </c>
    </row>
    <row r="23888" spans="22:22" ht="15" customHeight="1">
      <c r="V23888" t="s">
        <v>24509</v>
      </c>
    </row>
    <row r="23889" spans="22:22" ht="15" customHeight="1">
      <c r="V23889" t="s">
        <v>24510</v>
      </c>
    </row>
    <row r="23890" spans="22:22" ht="15" customHeight="1">
      <c r="V23890" t="s">
        <v>24511</v>
      </c>
    </row>
    <row r="23891" spans="22:22" ht="15" customHeight="1">
      <c r="V23891" t="s">
        <v>24512</v>
      </c>
    </row>
    <row r="23892" spans="22:22" ht="15" customHeight="1">
      <c r="V23892" t="s">
        <v>24513</v>
      </c>
    </row>
    <row r="23893" spans="22:22" ht="15" customHeight="1">
      <c r="V23893" t="s">
        <v>24514</v>
      </c>
    </row>
    <row r="23894" spans="22:22" ht="15" customHeight="1">
      <c r="V23894" t="s">
        <v>24515</v>
      </c>
    </row>
    <row r="23895" spans="22:22" ht="15" customHeight="1">
      <c r="V23895" t="s">
        <v>24516</v>
      </c>
    </row>
    <row r="23896" spans="22:22" ht="15" customHeight="1">
      <c r="V23896" t="s">
        <v>24517</v>
      </c>
    </row>
    <row r="23897" spans="22:22" ht="15" customHeight="1">
      <c r="V23897" t="s">
        <v>24518</v>
      </c>
    </row>
    <row r="23898" spans="22:22" ht="15" customHeight="1">
      <c r="V23898" t="s">
        <v>24519</v>
      </c>
    </row>
    <row r="23899" spans="22:22" ht="15" customHeight="1">
      <c r="V23899" t="s">
        <v>24520</v>
      </c>
    </row>
    <row r="23900" spans="22:22" ht="15" customHeight="1">
      <c r="V23900" t="s">
        <v>24521</v>
      </c>
    </row>
    <row r="23901" spans="22:22" ht="15" customHeight="1">
      <c r="V23901" t="s">
        <v>24522</v>
      </c>
    </row>
    <row r="23902" spans="22:22" ht="15" customHeight="1">
      <c r="V23902" t="s">
        <v>24523</v>
      </c>
    </row>
    <row r="23903" spans="22:22" ht="15" customHeight="1">
      <c r="V23903" t="s">
        <v>24524</v>
      </c>
    </row>
    <row r="23904" spans="22:22" ht="15" customHeight="1">
      <c r="V23904" t="s">
        <v>24525</v>
      </c>
    </row>
    <row r="23905" spans="22:22" ht="15" customHeight="1">
      <c r="V23905" t="s">
        <v>24526</v>
      </c>
    </row>
    <row r="23906" spans="22:22" ht="15" customHeight="1">
      <c r="V23906" t="s">
        <v>24527</v>
      </c>
    </row>
    <row r="23907" spans="22:22" ht="15" customHeight="1">
      <c r="V23907" t="s">
        <v>24528</v>
      </c>
    </row>
    <row r="23908" spans="22:22" ht="15" customHeight="1">
      <c r="V23908" t="s">
        <v>24529</v>
      </c>
    </row>
    <row r="23909" spans="22:22" ht="15" customHeight="1">
      <c r="V23909" t="s">
        <v>24530</v>
      </c>
    </row>
    <row r="23910" spans="22:22" ht="15" customHeight="1">
      <c r="V23910" t="s">
        <v>24531</v>
      </c>
    </row>
    <row r="23911" spans="22:22" ht="15" customHeight="1">
      <c r="V23911" t="s">
        <v>24532</v>
      </c>
    </row>
    <row r="23912" spans="22:22" ht="15" customHeight="1">
      <c r="V23912" t="s">
        <v>24533</v>
      </c>
    </row>
    <row r="23913" spans="22:22" ht="15" customHeight="1">
      <c r="V23913" t="s">
        <v>24534</v>
      </c>
    </row>
    <row r="23914" spans="22:22" ht="15" customHeight="1">
      <c r="V23914" t="s">
        <v>24535</v>
      </c>
    </row>
    <row r="23915" spans="22:22" ht="15" customHeight="1">
      <c r="V23915" t="s">
        <v>24536</v>
      </c>
    </row>
    <row r="23916" spans="22:22" ht="15" customHeight="1">
      <c r="V23916" t="s">
        <v>24537</v>
      </c>
    </row>
    <row r="23917" spans="22:22" ht="15" customHeight="1">
      <c r="V23917" t="s">
        <v>24538</v>
      </c>
    </row>
    <row r="23918" spans="22:22" ht="15" customHeight="1">
      <c r="V23918" t="s">
        <v>24539</v>
      </c>
    </row>
    <row r="23919" spans="22:22" ht="15" customHeight="1">
      <c r="V23919" t="s">
        <v>24540</v>
      </c>
    </row>
    <row r="23920" spans="22:22" ht="15" customHeight="1">
      <c r="V23920" t="s">
        <v>24541</v>
      </c>
    </row>
    <row r="23921" spans="22:22" ht="15" customHeight="1">
      <c r="V23921" t="s">
        <v>24542</v>
      </c>
    </row>
    <row r="23922" spans="22:22" ht="15" customHeight="1">
      <c r="V23922" t="s">
        <v>24543</v>
      </c>
    </row>
    <row r="23923" spans="22:22" ht="15" customHeight="1">
      <c r="V23923" t="s">
        <v>24544</v>
      </c>
    </row>
    <row r="23924" spans="22:22" ht="15" customHeight="1">
      <c r="V23924" t="s">
        <v>24545</v>
      </c>
    </row>
    <row r="23925" spans="22:22" ht="15" customHeight="1">
      <c r="V23925" t="s">
        <v>24546</v>
      </c>
    </row>
    <row r="23926" spans="22:22" ht="15" customHeight="1">
      <c r="V23926" t="s">
        <v>24547</v>
      </c>
    </row>
    <row r="23927" spans="22:22" ht="15" customHeight="1">
      <c r="V23927" t="s">
        <v>24548</v>
      </c>
    </row>
    <row r="23928" spans="22:22" ht="15" customHeight="1">
      <c r="V23928" t="s">
        <v>24549</v>
      </c>
    </row>
    <row r="23929" spans="22:22" ht="15" customHeight="1">
      <c r="V23929" t="s">
        <v>24550</v>
      </c>
    </row>
    <row r="23930" spans="22:22" ht="15" customHeight="1">
      <c r="V23930" t="s">
        <v>24551</v>
      </c>
    </row>
    <row r="23931" spans="22:22" ht="15" customHeight="1">
      <c r="V23931" t="s">
        <v>24552</v>
      </c>
    </row>
    <row r="23932" spans="22:22" ht="15" customHeight="1">
      <c r="V23932" t="s">
        <v>24553</v>
      </c>
    </row>
    <row r="23933" spans="22:22" ht="15" customHeight="1">
      <c r="V23933" t="s">
        <v>24554</v>
      </c>
    </row>
    <row r="23934" spans="22:22" ht="15" customHeight="1">
      <c r="V23934" t="s">
        <v>24555</v>
      </c>
    </row>
    <row r="23935" spans="22:22" ht="15" customHeight="1">
      <c r="V23935" t="s">
        <v>24556</v>
      </c>
    </row>
    <row r="23936" spans="22:22" ht="15" customHeight="1">
      <c r="V23936" t="s">
        <v>24557</v>
      </c>
    </row>
    <row r="23937" spans="22:22" ht="15" customHeight="1">
      <c r="V23937" t="s">
        <v>24558</v>
      </c>
    </row>
    <row r="23938" spans="22:22" ht="15" customHeight="1">
      <c r="V23938" t="s">
        <v>24559</v>
      </c>
    </row>
    <row r="23939" spans="22:22" ht="15" customHeight="1">
      <c r="V23939" t="s">
        <v>24560</v>
      </c>
    </row>
    <row r="23940" spans="22:22" ht="15" customHeight="1">
      <c r="V23940" t="s">
        <v>24561</v>
      </c>
    </row>
    <row r="23941" spans="22:22" ht="15" customHeight="1">
      <c r="V23941" t="s">
        <v>24562</v>
      </c>
    </row>
    <row r="23942" spans="22:22" ht="15" customHeight="1">
      <c r="V23942" t="s">
        <v>24563</v>
      </c>
    </row>
    <row r="23943" spans="22:22" ht="15" customHeight="1">
      <c r="V23943" t="s">
        <v>24564</v>
      </c>
    </row>
    <row r="23944" spans="22:22" ht="15" customHeight="1">
      <c r="V23944" t="s">
        <v>24565</v>
      </c>
    </row>
    <row r="23945" spans="22:22" ht="15" customHeight="1">
      <c r="V23945" t="s">
        <v>24566</v>
      </c>
    </row>
    <row r="23946" spans="22:22" ht="15" customHeight="1">
      <c r="V23946" t="s">
        <v>24567</v>
      </c>
    </row>
    <row r="23947" spans="22:22" ht="15" customHeight="1">
      <c r="V23947" t="s">
        <v>24568</v>
      </c>
    </row>
    <row r="23948" spans="22:22" ht="15" customHeight="1">
      <c r="V23948" t="s">
        <v>24569</v>
      </c>
    </row>
    <row r="23949" spans="22:22" ht="15" customHeight="1">
      <c r="V23949" t="s">
        <v>24570</v>
      </c>
    </row>
    <row r="23950" spans="22:22" ht="15" customHeight="1">
      <c r="V23950" t="s">
        <v>24571</v>
      </c>
    </row>
    <row r="23951" spans="22:22" ht="15" customHeight="1">
      <c r="V23951" t="s">
        <v>24572</v>
      </c>
    </row>
    <row r="23952" spans="22:22" ht="15" customHeight="1">
      <c r="V23952" t="s">
        <v>24573</v>
      </c>
    </row>
    <row r="23953" spans="22:22" ht="15" customHeight="1">
      <c r="V23953" t="s">
        <v>24574</v>
      </c>
    </row>
    <row r="23954" spans="22:22" ht="15" customHeight="1">
      <c r="V23954" t="s">
        <v>24575</v>
      </c>
    </row>
    <row r="23955" spans="22:22" ht="15" customHeight="1">
      <c r="V23955" t="s">
        <v>24576</v>
      </c>
    </row>
    <row r="23956" spans="22:22" ht="15" customHeight="1">
      <c r="V23956" t="s">
        <v>24577</v>
      </c>
    </row>
    <row r="23957" spans="22:22" ht="15" customHeight="1">
      <c r="V23957" t="s">
        <v>24578</v>
      </c>
    </row>
    <row r="23958" spans="22:22" ht="15" customHeight="1">
      <c r="V23958" t="s">
        <v>24579</v>
      </c>
    </row>
    <row r="23959" spans="22:22" ht="15" customHeight="1">
      <c r="V23959" t="s">
        <v>24580</v>
      </c>
    </row>
    <row r="23960" spans="22:22" ht="15" customHeight="1">
      <c r="V23960" t="s">
        <v>24581</v>
      </c>
    </row>
    <row r="23961" spans="22:22" ht="15" customHeight="1">
      <c r="V23961" t="s">
        <v>24582</v>
      </c>
    </row>
    <row r="23962" spans="22:22" ht="15" customHeight="1">
      <c r="V23962" t="s">
        <v>24583</v>
      </c>
    </row>
    <row r="23963" spans="22:22" ht="15" customHeight="1">
      <c r="V23963" t="s">
        <v>24584</v>
      </c>
    </row>
    <row r="23964" spans="22:22" ht="15" customHeight="1">
      <c r="V23964" t="s">
        <v>24585</v>
      </c>
    </row>
    <row r="23965" spans="22:22" ht="15" customHeight="1">
      <c r="V23965" t="s">
        <v>24586</v>
      </c>
    </row>
    <row r="23966" spans="22:22" ht="15" customHeight="1">
      <c r="V23966" t="s">
        <v>24587</v>
      </c>
    </row>
    <row r="23967" spans="22:22" ht="15" customHeight="1">
      <c r="V23967" t="s">
        <v>24588</v>
      </c>
    </row>
    <row r="23968" spans="22:22" ht="15" customHeight="1">
      <c r="V23968" t="s">
        <v>24589</v>
      </c>
    </row>
    <row r="23969" spans="22:22" ht="15" customHeight="1">
      <c r="V23969" t="s">
        <v>24590</v>
      </c>
    </row>
    <row r="23970" spans="22:22" ht="15" customHeight="1">
      <c r="V23970" t="s">
        <v>24591</v>
      </c>
    </row>
    <row r="23971" spans="22:22" ht="15" customHeight="1">
      <c r="V23971" t="s">
        <v>24592</v>
      </c>
    </row>
    <row r="23972" spans="22:22" ht="15" customHeight="1">
      <c r="V23972" t="s">
        <v>24593</v>
      </c>
    </row>
    <row r="23973" spans="22:22" ht="15" customHeight="1">
      <c r="V23973" t="s">
        <v>24594</v>
      </c>
    </row>
    <row r="23974" spans="22:22" ht="15" customHeight="1">
      <c r="V23974" t="s">
        <v>24595</v>
      </c>
    </row>
    <row r="23975" spans="22:22" ht="15" customHeight="1">
      <c r="V23975" t="s">
        <v>24596</v>
      </c>
    </row>
    <row r="23976" spans="22:22" ht="15" customHeight="1">
      <c r="V23976" t="s">
        <v>24597</v>
      </c>
    </row>
    <row r="23977" spans="22:22" ht="15" customHeight="1">
      <c r="V23977" t="s">
        <v>24598</v>
      </c>
    </row>
    <row r="23978" spans="22:22" ht="15" customHeight="1">
      <c r="V23978" t="s">
        <v>24599</v>
      </c>
    </row>
    <row r="23979" spans="22:22" ht="15" customHeight="1">
      <c r="V23979" t="s">
        <v>24600</v>
      </c>
    </row>
    <row r="23980" spans="22:22" ht="15" customHeight="1">
      <c r="V23980" t="s">
        <v>24601</v>
      </c>
    </row>
    <row r="23981" spans="22:22" ht="15" customHeight="1">
      <c r="V23981" t="s">
        <v>24602</v>
      </c>
    </row>
    <row r="23982" spans="22:22" ht="15" customHeight="1">
      <c r="V23982" t="s">
        <v>24603</v>
      </c>
    </row>
    <row r="23983" spans="22:22" ht="15" customHeight="1">
      <c r="V23983" t="s">
        <v>24604</v>
      </c>
    </row>
    <row r="23984" spans="22:22" ht="15" customHeight="1">
      <c r="V23984" t="s">
        <v>24605</v>
      </c>
    </row>
    <row r="23985" spans="22:22" ht="15" customHeight="1">
      <c r="V23985" t="s">
        <v>24606</v>
      </c>
    </row>
    <row r="23986" spans="22:22" ht="15" customHeight="1">
      <c r="V23986" t="s">
        <v>24607</v>
      </c>
    </row>
    <row r="23987" spans="22:22" ht="15" customHeight="1">
      <c r="V23987" t="s">
        <v>24608</v>
      </c>
    </row>
    <row r="23988" spans="22:22" ht="15" customHeight="1">
      <c r="V23988" t="s">
        <v>24609</v>
      </c>
    </row>
    <row r="23989" spans="22:22" ht="15" customHeight="1">
      <c r="V23989" t="s">
        <v>24610</v>
      </c>
    </row>
    <row r="23990" spans="22:22" ht="15" customHeight="1">
      <c r="V23990" t="s">
        <v>24611</v>
      </c>
    </row>
    <row r="23991" spans="22:22" ht="15" customHeight="1">
      <c r="V23991" t="s">
        <v>24612</v>
      </c>
    </row>
    <row r="23992" spans="22:22" ht="15" customHeight="1">
      <c r="V23992" t="s">
        <v>24613</v>
      </c>
    </row>
    <row r="23993" spans="22:22" ht="15" customHeight="1">
      <c r="V23993" t="s">
        <v>24614</v>
      </c>
    </row>
    <row r="23994" spans="22:22" ht="15" customHeight="1">
      <c r="V23994" t="s">
        <v>24615</v>
      </c>
    </row>
    <row r="23995" spans="22:22" ht="15" customHeight="1">
      <c r="V23995" t="s">
        <v>24616</v>
      </c>
    </row>
    <row r="23996" spans="22:22" ht="15" customHeight="1">
      <c r="V23996" t="s">
        <v>24617</v>
      </c>
    </row>
    <row r="23997" spans="22:22" ht="15" customHeight="1">
      <c r="V23997" t="s">
        <v>24618</v>
      </c>
    </row>
    <row r="23998" spans="22:22" ht="15" customHeight="1">
      <c r="V23998" t="s">
        <v>24619</v>
      </c>
    </row>
    <row r="23999" spans="22:22" ht="15" customHeight="1">
      <c r="V23999" t="s">
        <v>24620</v>
      </c>
    </row>
    <row r="24000" spans="22:22" ht="15" customHeight="1">
      <c r="V24000" t="s">
        <v>24621</v>
      </c>
    </row>
    <row r="24001" spans="22:22" ht="15" customHeight="1">
      <c r="V24001" t="s">
        <v>24622</v>
      </c>
    </row>
    <row r="24002" spans="22:22" ht="15" customHeight="1">
      <c r="V24002" t="s">
        <v>24623</v>
      </c>
    </row>
    <row r="24003" spans="22:22" ht="15" customHeight="1">
      <c r="V24003" t="s">
        <v>24624</v>
      </c>
    </row>
    <row r="24004" spans="22:22" ht="15" customHeight="1">
      <c r="V24004" t="s">
        <v>24625</v>
      </c>
    </row>
    <row r="24005" spans="22:22" ht="15" customHeight="1">
      <c r="V24005" t="s">
        <v>24626</v>
      </c>
    </row>
    <row r="24006" spans="22:22" ht="15" customHeight="1">
      <c r="V24006" t="s">
        <v>24627</v>
      </c>
    </row>
    <row r="24007" spans="22:22" ht="15" customHeight="1">
      <c r="V24007" t="s">
        <v>24628</v>
      </c>
    </row>
    <row r="24008" spans="22:22" ht="15" customHeight="1">
      <c r="V24008" t="s">
        <v>24629</v>
      </c>
    </row>
    <row r="24009" spans="22:22" ht="15" customHeight="1">
      <c r="V24009" t="s">
        <v>24630</v>
      </c>
    </row>
    <row r="24010" spans="22:22" ht="15" customHeight="1">
      <c r="V24010" t="s">
        <v>24631</v>
      </c>
    </row>
    <row r="24011" spans="22:22" ht="15" customHeight="1">
      <c r="V24011" t="s">
        <v>24632</v>
      </c>
    </row>
    <row r="24012" spans="22:22" ht="15" customHeight="1">
      <c r="V24012" t="s">
        <v>24633</v>
      </c>
    </row>
    <row r="24013" spans="22:22" ht="15" customHeight="1">
      <c r="V24013" t="s">
        <v>24634</v>
      </c>
    </row>
    <row r="24014" spans="22:22" ht="15" customHeight="1">
      <c r="V24014" t="s">
        <v>24635</v>
      </c>
    </row>
    <row r="24015" spans="22:22" ht="15" customHeight="1">
      <c r="V24015" t="s">
        <v>24636</v>
      </c>
    </row>
    <row r="24016" spans="22:22" ht="15" customHeight="1">
      <c r="V24016" t="s">
        <v>24637</v>
      </c>
    </row>
    <row r="24017" spans="22:22" ht="15" customHeight="1">
      <c r="V24017" t="s">
        <v>24638</v>
      </c>
    </row>
    <row r="24018" spans="22:22" ht="15" customHeight="1">
      <c r="V24018" t="s">
        <v>24639</v>
      </c>
    </row>
    <row r="24019" spans="22:22" ht="15" customHeight="1">
      <c r="V24019" t="s">
        <v>24640</v>
      </c>
    </row>
    <row r="24020" spans="22:22" ht="15" customHeight="1">
      <c r="V24020" t="s">
        <v>24641</v>
      </c>
    </row>
    <row r="24021" spans="22:22" ht="15" customHeight="1">
      <c r="V24021" t="s">
        <v>24642</v>
      </c>
    </row>
    <row r="24022" spans="22:22" ht="15" customHeight="1">
      <c r="V24022" t="s">
        <v>24643</v>
      </c>
    </row>
    <row r="24023" spans="22:22" ht="15" customHeight="1">
      <c r="V24023" t="s">
        <v>24644</v>
      </c>
    </row>
    <row r="24024" spans="22:22" ht="15" customHeight="1">
      <c r="V24024" t="s">
        <v>24645</v>
      </c>
    </row>
    <row r="24025" spans="22:22" ht="15" customHeight="1">
      <c r="V24025" t="s">
        <v>24646</v>
      </c>
    </row>
    <row r="24026" spans="22:22" ht="15" customHeight="1">
      <c r="V24026" t="s">
        <v>24647</v>
      </c>
    </row>
    <row r="24027" spans="22:22" ht="15" customHeight="1">
      <c r="V24027" t="s">
        <v>24648</v>
      </c>
    </row>
    <row r="24028" spans="22:22" ht="15" customHeight="1">
      <c r="V24028" t="s">
        <v>24649</v>
      </c>
    </row>
    <row r="24029" spans="22:22" ht="15" customHeight="1">
      <c r="V24029" t="s">
        <v>24650</v>
      </c>
    </row>
    <row r="24030" spans="22:22" ht="15" customHeight="1">
      <c r="V24030" t="s">
        <v>24651</v>
      </c>
    </row>
    <row r="24031" spans="22:22" ht="15" customHeight="1">
      <c r="V24031" t="s">
        <v>24652</v>
      </c>
    </row>
    <row r="24032" spans="22:22" ht="15" customHeight="1">
      <c r="V24032" t="s">
        <v>24653</v>
      </c>
    </row>
    <row r="24033" spans="22:22" ht="15" customHeight="1">
      <c r="V24033" t="s">
        <v>24654</v>
      </c>
    </row>
    <row r="24034" spans="22:22" ht="15" customHeight="1">
      <c r="V24034" t="s">
        <v>24655</v>
      </c>
    </row>
    <row r="24035" spans="22:22" ht="15" customHeight="1">
      <c r="V24035" t="s">
        <v>24656</v>
      </c>
    </row>
    <row r="24036" spans="22:22" ht="15" customHeight="1">
      <c r="V24036" t="s">
        <v>24657</v>
      </c>
    </row>
    <row r="24037" spans="22:22" ht="15" customHeight="1">
      <c r="V24037" t="s">
        <v>24658</v>
      </c>
    </row>
    <row r="24038" spans="22:22" ht="15" customHeight="1">
      <c r="V24038" t="s">
        <v>24659</v>
      </c>
    </row>
    <row r="24039" spans="22:22" ht="15" customHeight="1">
      <c r="V24039" t="s">
        <v>24660</v>
      </c>
    </row>
    <row r="24040" spans="22:22" ht="15" customHeight="1">
      <c r="V24040" t="s">
        <v>24661</v>
      </c>
    </row>
    <row r="24041" spans="22:22" ht="15" customHeight="1">
      <c r="V24041" t="s">
        <v>24662</v>
      </c>
    </row>
    <row r="24042" spans="22:22" ht="15" customHeight="1">
      <c r="V24042" t="s">
        <v>24663</v>
      </c>
    </row>
    <row r="24043" spans="22:22" ht="15" customHeight="1">
      <c r="V24043" t="s">
        <v>24664</v>
      </c>
    </row>
    <row r="24044" spans="22:22" ht="15" customHeight="1">
      <c r="V24044" t="s">
        <v>24665</v>
      </c>
    </row>
    <row r="24045" spans="22:22" ht="15" customHeight="1">
      <c r="V24045" t="s">
        <v>24666</v>
      </c>
    </row>
    <row r="24046" spans="22:22" ht="15" customHeight="1">
      <c r="V24046" t="s">
        <v>24667</v>
      </c>
    </row>
    <row r="24047" spans="22:22" ht="15" customHeight="1">
      <c r="V24047" t="s">
        <v>24668</v>
      </c>
    </row>
    <row r="24048" spans="22:22" ht="15" customHeight="1">
      <c r="V24048" t="s">
        <v>24669</v>
      </c>
    </row>
    <row r="24049" spans="22:22" ht="15" customHeight="1">
      <c r="V24049" t="s">
        <v>24670</v>
      </c>
    </row>
    <row r="24050" spans="22:22" ht="15" customHeight="1">
      <c r="V24050" t="s">
        <v>24671</v>
      </c>
    </row>
    <row r="24051" spans="22:22" ht="15" customHeight="1">
      <c r="V24051" t="s">
        <v>24672</v>
      </c>
    </row>
    <row r="24052" spans="22:22" ht="15" customHeight="1">
      <c r="V24052" t="s">
        <v>24673</v>
      </c>
    </row>
    <row r="24053" spans="22:22" ht="15" customHeight="1">
      <c r="V24053" t="s">
        <v>24674</v>
      </c>
    </row>
    <row r="24054" spans="22:22" ht="15" customHeight="1">
      <c r="V24054" t="s">
        <v>24675</v>
      </c>
    </row>
    <row r="24055" spans="22:22" ht="15" customHeight="1">
      <c r="V24055" t="s">
        <v>24676</v>
      </c>
    </row>
    <row r="24056" spans="22:22" ht="15" customHeight="1">
      <c r="V24056" t="s">
        <v>24677</v>
      </c>
    </row>
    <row r="24057" spans="22:22" ht="15" customHeight="1">
      <c r="V24057" t="s">
        <v>24678</v>
      </c>
    </row>
    <row r="24058" spans="22:22" ht="15" customHeight="1">
      <c r="V24058" t="s">
        <v>24679</v>
      </c>
    </row>
    <row r="24059" spans="22:22" ht="15" customHeight="1">
      <c r="V24059" t="s">
        <v>24680</v>
      </c>
    </row>
    <row r="24060" spans="22:22" ht="15" customHeight="1">
      <c r="V24060" t="s">
        <v>24681</v>
      </c>
    </row>
    <row r="24061" spans="22:22" ht="15" customHeight="1">
      <c r="V24061" t="s">
        <v>24682</v>
      </c>
    </row>
    <row r="24062" spans="22:22" ht="15" customHeight="1">
      <c r="V24062" t="s">
        <v>24683</v>
      </c>
    </row>
    <row r="24063" spans="22:22" ht="15" customHeight="1">
      <c r="V24063" t="s">
        <v>24684</v>
      </c>
    </row>
    <row r="24064" spans="22:22" ht="15" customHeight="1">
      <c r="V24064" t="s">
        <v>24685</v>
      </c>
    </row>
    <row r="24065" spans="22:22" ht="15" customHeight="1">
      <c r="V24065" t="s">
        <v>24686</v>
      </c>
    </row>
    <row r="24066" spans="22:22" ht="15" customHeight="1">
      <c r="V24066" t="s">
        <v>24687</v>
      </c>
    </row>
    <row r="24067" spans="22:22" ht="15" customHeight="1">
      <c r="V24067" t="s">
        <v>24688</v>
      </c>
    </row>
    <row r="24068" spans="22:22" ht="15" customHeight="1">
      <c r="V24068" t="s">
        <v>24689</v>
      </c>
    </row>
    <row r="24069" spans="22:22" ht="15" customHeight="1">
      <c r="V24069" t="s">
        <v>24690</v>
      </c>
    </row>
    <row r="24070" spans="22:22" ht="15" customHeight="1">
      <c r="V24070" t="s">
        <v>24691</v>
      </c>
    </row>
    <row r="24071" spans="22:22" ht="15" customHeight="1">
      <c r="V24071" t="s">
        <v>24692</v>
      </c>
    </row>
    <row r="24072" spans="22:22" ht="15" customHeight="1">
      <c r="V24072" t="s">
        <v>24693</v>
      </c>
    </row>
    <row r="24073" spans="22:22" ht="15" customHeight="1">
      <c r="V24073" t="s">
        <v>24694</v>
      </c>
    </row>
    <row r="24074" spans="22:22" ht="15" customHeight="1">
      <c r="V24074" t="s">
        <v>24695</v>
      </c>
    </row>
    <row r="24075" spans="22:22" ht="15" customHeight="1">
      <c r="V24075" t="s">
        <v>24696</v>
      </c>
    </row>
    <row r="24076" spans="22:22" ht="15" customHeight="1">
      <c r="V24076" t="s">
        <v>24697</v>
      </c>
    </row>
    <row r="24077" spans="22:22" ht="15" customHeight="1">
      <c r="V24077" t="s">
        <v>24698</v>
      </c>
    </row>
    <row r="24078" spans="22:22" ht="15" customHeight="1">
      <c r="V24078" t="s">
        <v>24699</v>
      </c>
    </row>
    <row r="24079" spans="22:22" ht="15" customHeight="1">
      <c r="V24079" t="s">
        <v>24700</v>
      </c>
    </row>
    <row r="24080" spans="22:22" ht="15" customHeight="1">
      <c r="V24080" t="s">
        <v>24701</v>
      </c>
    </row>
    <row r="24081" spans="22:22" ht="15" customHeight="1">
      <c r="V24081" t="s">
        <v>24702</v>
      </c>
    </row>
    <row r="24082" spans="22:22" ht="15" customHeight="1">
      <c r="V24082" t="s">
        <v>24703</v>
      </c>
    </row>
    <row r="24083" spans="22:22" ht="15" customHeight="1">
      <c r="V24083" t="s">
        <v>24704</v>
      </c>
    </row>
    <row r="24084" spans="22:22" ht="15" customHeight="1">
      <c r="V24084" t="s">
        <v>24705</v>
      </c>
    </row>
    <row r="24085" spans="22:22" ht="15" customHeight="1">
      <c r="V24085" t="s">
        <v>24706</v>
      </c>
    </row>
    <row r="24086" spans="22:22" ht="15" customHeight="1">
      <c r="V24086" t="s">
        <v>24707</v>
      </c>
    </row>
    <row r="24087" spans="22:22" ht="15" customHeight="1">
      <c r="V24087" t="s">
        <v>24708</v>
      </c>
    </row>
    <row r="24088" spans="22:22" ht="15" customHeight="1">
      <c r="V24088" t="s">
        <v>24709</v>
      </c>
    </row>
    <row r="24089" spans="22:22" ht="15" customHeight="1">
      <c r="V24089" t="s">
        <v>24710</v>
      </c>
    </row>
    <row r="24090" spans="22:22" ht="15" customHeight="1">
      <c r="V24090" t="s">
        <v>24711</v>
      </c>
    </row>
    <row r="24091" spans="22:22" ht="15" customHeight="1">
      <c r="V24091" t="s">
        <v>24712</v>
      </c>
    </row>
    <row r="24092" spans="22:22" ht="15" customHeight="1">
      <c r="V24092" t="s">
        <v>24713</v>
      </c>
    </row>
    <row r="24093" spans="22:22" ht="15" customHeight="1">
      <c r="V24093" t="s">
        <v>24714</v>
      </c>
    </row>
    <row r="24094" spans="22:22" ht="15" customHeight="1">
      <c r="V24094" t="s">
        <v>24715</v>
      </c>
    </row>
    <row r="24095" spans="22:22" ht="15" customHeight="1">
      <c r="V24095" t="s">
        <v>24716</v>
      </c>
    </row>
    <row r="24096" spans="22:22" ht="15" customHeight="1">
      <c r="V24096" t="s">
        <v>24717</v>
      </c>
    </row>
    <row r="24097" spans="22:22" ht="15" customHeight="1">
      <c r="V24097" t="s">
        <v>24718</v>
      </c>
    </row>
    <row r="24098" spans="22:22" ht="15" customHeight="1">
      <c r="V24098" t="s">
        <v>24719</v>
      </c>
    </row>
    <row r="24099" spans="22:22" ht="15" customHeight="1">
      <c r="V24099" t="s">
        <v>24720</v>
      </c>
    </row>
    <row r="24100" spans="22:22" ht="15" customHeight="1">
      <c r="V24100" t="s">
        <v>24721</v>
      </c>
    </row>
    <row r="24101" spans="22:22" ht="15" customHeight="1">
      <c r="V24101" t="s">
        <v>24722</v>
      </c>
    </row>
    <row r="24102" spans="22:22" ht="15" customHeight="1">
      <c r="V24102" t="s">
        <v>24723</v>
      </c>
    </row>
    <row r="24103" spans="22:22" ht="15" customHeight="1">
      <c r="V24103" t="s">
        <v>24724</v>
      </c>
    </row>
    <row r="24104" spans="22:22" ht="15" customHeight="1">
      <c r="V24104" t="s">
        <v>24725</v>
      </c>
    </row>
    <row r="24105" spans="22:22" ht="15" customHeight="1">
      <c r="V24105" t="s">
        <v>24726</v>
      </c>
    </row>
    <row r="24106" spans="22:22" ht="15" customHeight="1">
      <c r="V24106" t="s">
        <v>24727</v>
      </c>
    </row>
    <row r="24107" spans="22:22" ht="15" customHeight="1">
      <c r="V24107" t="s">
        <v>24728</v>
      </c>
    </row>
    <row r="24108" spans="22:22" ht="15" customHeight="1">
      <c r="V24108" t="s">
        <v>24729</v>
      </c>
    </row>
    <row r="24109" spans="22:22" ht="15" customHeight="1">
      <c r="V24109" t="s">
        <v>24730</v>
      </c>
    </row>
    <row r="24110" spans="22:22" ht="15" customHeight="1">
      <c r="V24110" t="s">
        <v>24731</v>
      </c>
    </row>
    <row r="24111" spans="22:22" ht="15" customHeight="1">
      <c r="V24111" t="s">
        <v>24732</v>
      </c>
    </row>
    <row r="24112" spans="22:22" ht="15" customHeight="1">
      <c r="V24112" t="s">
        <v>24733</v>
      </c>
    </row>
    <row r="24113" spans="22:22" ht="15" customHeight="1">
      <c r="V24113" t="s">
        <v>24734</v>
      </c>
    </row>
    <row r="24114" spans="22:22" ht="15" customHeight="1">
      <c r="V24114" t="s">
        <v>24735</v>
      </c>
    </row>
    <row r="24115" spans="22:22" ht="15" customHeight="1">
      <c r="V24115" t="s">
        <v>24736</v>
      </c>
    </row>
    <row r="24116" spans="22:22" ht="15" customHeight="1">
      <c r="V24116" t="s">
        <v>24737</v>
      </c>
    </row>
    <row r="24117" spans="22:22" ht="15" customHeight="1">
      <c r="V24117" t="s">
        <v>24738</v>
      </c>
    </row>
    <row r="24118" spans="22:22" ht="15" customHeight="1">
      <c r="V24118" t="s">
        <v>24739</v>
      </c>
    </row>
    <row r="24119" spans="22:22" ht="15" customHeight="1">
      <c r="V24119" t="s">
        <v>24740</v>
      </c>
    </row>
    <row r="24120" spans="22:22" ht="15" customHeight="1">
      <c r="V24120" t="s">
        <v>24741</v>
      </c>
    </row>
    <row r="24121" spans="22:22" ht="15" customHeight="1">
      <c r="V24121" t="s">
        <v>24742</v>
      </c>
    </row>
    <row r="24122" spans="22:22" ht="15" customHeight="1">
      <c r="V24122" t="s">
        <v>24743</v>
      </c>
    </row>
    <row r="24123" spans="22:22" ht="15" customHeight="1">
      <c r="V24123" t="s">
        <v>24744</v>
      </c>
    </row>
    <row r="24124" spans="22:22" ht="15" customHeight="1">
      <c r="V24124" t="s">
        <v>24745</v>
      </c>
    </row>
    <row r="24125" spans="22:22" ht="15" customHeight="1">
      <c r="V24125" t="s">
        <v>24746</v>
      </c>
    </row>
    <row r="24126" spans="22:22" ht="15" customHeight="1">
      <c r="V24126" t="s">
        <v>24747</v>
      </c>
    </row>
    <row r="24127" spans="22:22" ht="15" customHeight="1">
      <c r="V24127" t="s">
        <v>24748</v>
      </c>
    </row>
    <row r="24128" spans="22:22" ht="15" customHeight="1">
      <c r="V24128" t="s">
        <v>24749</v>
      </c>
    </row>
    <row r="24129" spans="22:22" ht="15" customHeight="1">
      <c r="V24129" t="s">
        <v>24750</v>
      </c>
    </row>
    <row r="24130" spans="22:22" ht="15" customHeight="1">
      <c r="V24130" t="s">
        <v>24751</v>
      </c>
    </row>
    <row r="24131" spans="22:22" ht="15" customHeight="1">
      <c r="V24131" t="s">
        <v>24752</v>
      </c>
    </row>
    <row r="24132" spans="22:22" ht="15" customHeight="1">
      <c r="V24132" t="s">
        <v>24753</v>
      </c>
    </row>
    <row r="24133" spans="22:22" ht="15" customHeight="1">
      <c r="V24133" t="s">
        <v>24754</v>
      </c>
    </row>
    <row r="24134" spans="22:22" ht="15" customHeight="1">
      <c r="V24134" t="s">
        <v>24755</v>
      </c>
    </row>
    <row r="24135" spans="22:22" ht="15" customHeight="1">
      <c r="V24135" t="s">
        <v>24756</v>
      </c>
    </row>
    <row r="24136" spans="22:22" ht="15" customHeight="1">
      <c r="V24136" t="s">
        <v>24757</v>
      </c>
    </row>
    <row r="24137" spans="22:22" ht="15" customHeight="1">
      <c r="V24137" t="s">
        <v>24758</v>
      </c>
    </row>
    <row r="24138" spans="22:22" ht="15" customHeight="1">
      <c r="V24138" t="s">
        <v>24759</v>
      </c>
    </row>
    <row r="24139" spans="22:22" ht="15" customHeight="1">
      <c r="V24139" t="s">
        <v>24760</v>
      </c>
    </row>
    <row r="24140" spans="22:22" ht="15" customHeight="1">
      <c r="V24140" t="s">
        <v>24761</v>
      </c>
    </row>
    <row r="24141" spans="22:22" ht="15" customHeight="1">
      <c r="V24141" t="s">
        <v>24762</v>
      </c>
    </row>
    <row r="24142" spans="22:22" ht="15" customHeight="1">
      <c r="V24142" t="s">
        <v>24763</v>
      </c>
    </row>
    <row r="24143" spans="22:22" ht="15" customHeight="1">
      <c r="V24143" t="s">
        <v>24764</v>
      </c>
    </row>
    <row r="24144" spans="22:22" ht="15" customHeight="1">
      <c r="V24144" t="s">
        <v>24765</v>
      </c>
    </row>
    <row r="24145" spans="22:22" ht="15" customHeight="1">
      <c r="V24145" t="s">
        <v>24766</v>
      </c>
    </row>
    <row r="24146" spans="22:22" ht="15" customHeight="1">
      <c r="V24146" t="s">
        <v>24767</v>
      </c>
    </row>
    <row r="24147" spans="22:22" ht="15" customHeight="1">
      <c r="V24147" t="s">
        <v>24768</v>
      </c>
    </row>
    <row r="24148" spans="22:22" ht="15" customHeight="1">
      <c r="V24148" t="s">
        <v>24769</v>
      </c>
    </row>
    <row r="24149" spans="22:22" ht="15" customHeight="1">
      <c r="V24149" t="s">
        <v>24770</v>
      </c>
    </row>
    <row r="24150" spans="22:22" ht="15" customHeight="1">
      <c r="V24150" t="s">
        <v>24771</v>
      </c>
    </row>
    <row r="24151" spans="22:22" ht="15" customHeight="1">
      <c r="V24151" t="s">
        <v>24772</v>
      </c>
    </row>
    <row r="24152" spans="22:22" ht="15" customHeight="1">
      <c r="V24152" t="s">
        <v>24773</v>
      </c>
    </row>
    <row r="24153" spans="22:22" ht="15" customHeight="1">
      <c r="V24153" t="s">
        <v>24774</v>
      </c>
    </row>
    <row r="24154" spans="22:22" ht="15" customHeight="1">
      <c r="V24154" t="s">
        <v>24775</v>
      </c>
    </row>
    <row r="24155" spans="22:22" ht="15" customHeight="1">
      <c r="V24155" t="s">
        <v>24776</v>
      </c>
    </row>
    <row r="24156" spans="22:22" ht="15" customHeight="1">
      <c r="V24156" t="s">
        <v>24777</v>
      </c>
    </row>
    <row r="24157" spans="22:22" ht="15" customHeight="1">
      <c r="V24157" t="s">
        <v>24778</v>
      </c>
    </row>
    <row r="24158" spans="22:22" ht="15" customHeight="1">
      <c r="V24158" t="s">
        <v>24779</v>
      </c>
    </row>
    <row r="24159" spans="22:22" ht="15" customHeight="1">
      <c r="V24159" t="s">
        <v>24780</v>
      </c>
    </row>
    <row r="24160" spans="22:22" ht="15" customHeight="1">
      <c r="V24160" t="s">
        <v>24781</v>
      </c>
    </row>
    <row r="24161" spans="22:22" ht="15" customHeight="1">
      <c r="V24161" t="s">
        <v>24782</v>
      </c>
    </row>
    <row r="24162" spans="22:22" ht="15" customHeight="1">
      <c r="V24162" t="s">
        <v>24783</v>
      </c>
    </row>
    <row r="24163" spans="22:22" ht="15" customHeight="1">
      <c r="V24163" t="s">
        <v>24784</v>
      </c>
    </row>
    <row r="24164" spans="22:22" ht="15" customHeight="1">
      <c r="V24164" t="s">
        <v>24785</v>
      </c>
    </row>
    <row r="24165" spans="22:22" ht="15" customHeight="1">
      <c r="V24165" t="s">
        <v>24786</v>
      </c>
    </row>
    <row r="24166" spans="22:22" ht="15" customHeight="1">
      <c r="V24166" t="s">
        <v>24787</v>
      </c>
    </row>
    <row r="24167" spans="22:22" ht="15" customHeight="1">
      <c r="V24167" t="s">
        <v>24788</v>
      </c>
    </row>
    <row r="24168" spans="22:22" ht="15" customHeight="1">
      <c r="V24168" t="s">
        <v>24789</v>
      </c>
    </row>
    <row r="24169" spans="22:22" ht="15" customHeight="1">
      <c r="V24169" t="s">
        <v>24790</v>
      </c>
    </row>
    <row r="24170" spans="22:22" ht="15" customHeight="1">
      <c r="V24170" t="s">
        <v>24791</v>
      </c>
    </row>
    <row r="24171" spans="22:22" ht="15" customHeight="1">
      <c r="V24171" t="s">
        <v>24792</v>
      </c>
    </row>
    <row r="24172" spans="22:22" ht="15" customHeight="1">
      <c r="V24172" t="s">
        <v>24793</v>
      </c>
    </row>
    <row r="24173" spans="22:22" ht="15" customHeight="1">
      <c r="V24173" t="s">
        <v>24794</v>
      </c>
    </row>
    <row r="24174" spans="22:22" ht="15" customHeight="1">
      <c r="V24174" t="s">
        <v>24795</v>
      </c>
    </row>
    <row r="24175" spans="22:22" ht="15" customHeight="1">
      <c r="V24175" t="s">
        <v>24796</v>
      </c>
    </row>
    <row r="24176" spans="22:22" ht="15" customHeight="1">
      <c r="V24176" t="s">
        <v>24797</v>
      </c>
    </row>
    <row r="24177" spans="22:22" ht="15" customHeight="1">
      <c r="V24177" t="s">
        <v>24798</v>
      </c>
    </row>
    <row r="24178" spans="22:22" ht="15" customHeight="1">
      <c r="V24178" t="s">
        <v>24799</v>
      </c>
    </row>
    <row r="24179" spans="22:22" ht="15" customHeight="1">
      <c r="V24179" t="s">
        <v>24800</v>
      </c>
    </row>
    <row r="24180" spans="22:22" ht="15" customHeight="1">
      <c r="V24180" t="s">
        <v>24801</v>
      </c>
    </row>
    <row r="24181" spans="22:22" ht="15" customHeight="1">
      <c r="V24181" t="s">
        <v>24802</v>
      </c>
    </row>
    <row r="24182" spans="22:22" ht="15" customHeight="1">
      <c r="V24182" t="s">
        <v>24803</v>
      </c>
    </row>
    <row r="24183" spans="22:22" ht="15" customHeight="1">
      <c r="V24183" t="s">
        <v>24804</v>
      </c>
    </row>
    <row r="24184" spans="22:22" ht="15" customHeight="1">
      <c r="V24184" t="s">
        <v>24805</v>
      </c>
    </row>
    <row r="24185" spans="22:22" ht="15" customHeight="1">
      <c r="V24185" t="s">
        <v>24806</v>
      </c>
    </row>
    <row r="24186" spans="22:22" ht="15" customHeight="1">
      <c r="V24186" t="s">
        <v>24807</v>
      </c>
    </row>
    <row r="24187" spans="22:22" ht="15" customHeight="1">
      <c r="V24187" t="s">
        <v>24808</v>
      </c>
    </row>
    <row r="24188" spans="22:22" ht="15" customHeight="1">
      <c r="V24188" t="s">
        <v>24809</v>
      </c>
    </row>
    <row r="24189" spans="22:22" ht="15" customHeight="1">
      <c r="V24189" t="s">
        <v>24810</v>
      </c>
    </row>
    <row r="24190" spans="22:22" ht="15" customHeight="1">
      <c r="V24190" t="s">
        <v>24811</v>
      </c>
    </row>
    <row r="24191" spans="22:22" ht="15" customHeight="1">
      <c r="V24191" t="s">
        <v>24812</v>
      </c>
    </row>
    <row r="24192" spans="22:22" ht="15" customHeight="1">
      <c r="V24192" t="s">
        <v>24813</v>
      </c>
    </row>
    <row r="24193" spans="22:22" ht="15" customHeight="1">
      <c r="V24193" t="s">
        <v>24814</v>
      </c>
    </row>
    <row r="24194" spans="22:22" ht="15" customHeight="1">
      <c r="V24194" t="s">
        <v>24815</v>
      </c>
    </row>
    <row r="24195" spans="22:22" ht="15" customHeight="1">
      <c r="V24195" t="s">
        <v>24816</v>
      </c>
    </row>
    <row r="24196" spans="22:22" ht="15" customHeight="1">
      <c r="V24196" t="s">
        <v>24817</v>
      </c>
    </row>
    <row r="24197" spans="22:22" ht="15" customHeight="1">
      <c r="V24197" t="s">
        <v>24818</v>
      </c>
    </row>
    <row r="24198" spans="22:22" ht="15" customHeight="1">
      <c r="V24198" t="s">
        <v>24819</v>
      </c>
    </row>
    <row r="24199" spans="22:22" ht="15" customHeight="1">
      <c r="V24199" t="s">
        <v>24820</v>
      </c>
    </row>
    <row r="24200" spans="22:22" ht="15" customHeight="1">
      <c r="V24200" t="s">
        <v>24821</v>
      </c>
    </row>
    <row r="24201" spans="22:22" ht="15" customHeight="1">
      <c r="V24201" t="s">
        <v>24822</v>
      </c>
    </row>
    <row r="24202" spans="22:22" ht="15" customHeight="1">
      <c r="V24202" t="s">
        <v>24823</v>
      </c>
    </row>
    <row r="24203" spans="22:22" ht="15" customHeight="1">
      <c r="V24203" t="s">
        <v>24824</v>
      </c>
    </row>
    <row r="24204" spans="22:22" ht="15" customHeight="1">
      <c r="V24204" t="s">
        <v>24825</v>
      </c>
    </row>
    <row r="24205" spans="22:22" ht="15" customHeight="1">
      <c r="V24205" t="s">
        <v>24826</v>
      </c>
    </row>
    <row r="24206" spans="22:22" ht="15" customHeight="1">
      <c r="V24206" t="s">
        <v>24827</v>
      </c>
    </row>
    <row r="24207" spans="22:22" ht="15" customHeight="1">
      <c r="V24207" t="s">
        <v>24828</v>
      </c>
    </row>
    <row r="24208" spans="22:22" ht="15" customHeight="1">
      <c r="V24208" t="s">
        <v>24829</v>
      </c>
    </row>
    <row r="24209" spans="22:22" ht="15" customHeight="1">
      <c r="V24209" t="s">
        <v>24830</v>
      </c>
    </row>
    <row r="24210" spans="22:22" ht="15" customHeight="1">
      <c r="V24210" t="s">
        <v>24831</v>
      </c>
    </row>
    <row r="24211" spans="22:22" ht="15" customHeight="1">
      <c r="V24211" t="s">
        <v>24832</v>
      </c>
    </row>
    <row r="24212" spans="22:22" ht="15" customHeight="1">
      <c r="V24212" t="s">
        <v>24833</v>
      </c>
    </row>
    <row r="24213" spans="22:22" ht="15" customHeight="1">
      <c r="V24213" t="s">
        <v>24834</v>
      </c>
    </row>
    <row r="24214" spans="22:22" ht="15" customHeight="1">
      <c r="V24214" t="s">
        <v>24835</v>
      </c>
    </row>
    <row r="24215" spans="22:22" ht="15" customHeight="1">
      <c r="V24215" t="s">
        <v>24836</v>
      </c>
    </row>
    <row r="24216" spans="22:22" ht="15" customHeight="1">
      <c r="V24216" t="s">
        <v>24837</v>
      </c>
    </row>
    <row r="24217" spans="22:22" ht="15" customHeight="1">
      <c r="V24217" t="s">
        <v>24838</v>
      </c>
    </row>
    <row r="24218" spans="22:22" ht="15" customHeight="1">
      <c r="V24218" t="s">
        <v>24839</v>
      </c>
    </row>
    <row r="24219" spans="22:22" ht="15" customHeight="1">
      <c r="V24219" t="s">
        <v>24840</v>
      </c>
    </row>
    <row r="24220" spans="22:22" ht="15" customHeight="1">
      <c r="V24220" t="s">
        <v>24841</v>
      </c>
    </row>
    <row r="24221" spans="22:22" ht="15" customHeight="1">
      <c r="V24221" t="s">
        <v>24842</v>
      </c>
    </row>
    <row r="24222" spans="22:22" ht="15" customHeight="1">
      <c r="V24222" t="s">
        <v>24843</v>
      </c>
    </row>
    <row r="24223" spans="22:22" ht="15" customHeight="1">
      <c r="V24223" t="s">
        <v>24844</v>
      </c>
    </row>
    <row r="24224" spans="22:22" ht="15" customHeight="1">
      <c r="V24224" t="s">
        <v>24845</v>
      </c>
    </row>
    <row r="24225" spans="22:22" ht="15" customHeight="1">
      <c r="V24225" t="s">
        <v>24846</v>
      </c>
    </row>
    <row r="24226" spans="22:22" ht="15" customHeight="1">
      <c r="V24226" t="s">
        <v>24847</v>
      </c>
    </row>
    <row r="24227" spans="22:22" ht="15" customHeight="1">
      <c r="V24227" t="s">
        <v>24848</v>
      </c>
    </row>
    <row r="24228" spans="22:22" ht="15" customHeight="1">
      <c r="V24228" t="s">
        <v>24849</v>
      </c>
    </row>
    <row r="24229" spans="22:22" ht="15" customHeight="1">
      <c r="V24229" t="s">
        <v>24850</v>
      </c>
    </row>
    <row r="24230" spans="22:22" ht="15" customHeight="1">
      <c r="V24230" t="s">
        <v>24851</v>
      </c>
    </row>
    <row r="24231" spans="22:22" ht="15" customHeight="1">
      <c r="V24231" t="s">
        <v>24852</v>
      </c>
    </row>
    <row r="24232" spans="22:22" ht="15" customHeight="1">
      <c r="V24232" t="s">
        <v>24853</v>
      </c>
    </row>
    <row r="24233" spans="22:22" ht="15" customHeight="1">
      <c r="V24233" t="s">
        <v>24854</v>
      </c>
    </row>
    <row r="24234" spans="22:22" ht="15" customHeight="1">
      <c r="V24234" t="s">
        <v>24855</v>
      </c>
    </row>
    <row r="24235" spans="22:22" ht="15" customHeight="1">
      <c r="V24235" t="s">
        <v>24856</v>
      </c>
    </row>
    <row r="24236" spans="22:22" ht="15" customHeight="1">
      <c r="V24236" t="s">
        <v>24857</v>
      </c>
    </row>
    <row r="24237" spans="22:22" ht="15" customHeight="1">
      <c r="V24237" t="s">
        <v>24858</v>
      </c>
    </row>
    <row r="24238" spans="22:22" ht="15" customHeight="1">
      <c r="V24238" t="s">
        <v>24859</v>
      </c>
    </row>
    <row r="24239" spans="22:22" ht="15" customHeight="1">
      <c r="V24239" t="s">
        <v>24860</v>
      </c>
    </row>
    <row r="24240" spans="22:22" ht="15" customHeight="1">
      <c r="V24240" t="s">
        <v>24861</v>
      </c>
    </row>
    <row r="24241" spans="22:22" ht="15" customHeight="1">
      <c r="V24241" t="s">
        <v>24862</v>
      </c>
    </row>
    <row r="24242" spans="22:22" ht="15" customHeight="1">
      <c r="V24242" t="s">
        <v>24863</v>
      </c>
    </row>
    <row r="24243" spans="22:22" ht="15" customHeight="1">
      <c r="V24243" t="s">
        <v>24864</v>
      </c>
    </row>
    <row r="24244" spans="22:22" ht="15" customHeight="1">
      <c r="V24244" t="s">
        <v>24865</v>
      </c>
    </row>
    <row r="24245" spans="22:22" ht="15" customHeight="1">
      <c r="V24245" t="s">
        <v>24866</v>
      </c>
    </row>
    <row r="24246" spans="22:22" ht="15" customHeight="1">
      <c r="V24246" t="s">
        <v>24867</v>
      </c>
    </row>
    <row r="24247" spans="22:22" ht="15" customHeight="1">
      <c r="V24247" t="s">
        <v>24868</v>
      </c>
    </row>
    <row r="24248" spans="22:22" ht="15" customHeight="1">
      <c r="V24248" t="s">
        <v>24869</v>
      </c>
    </row>
    <row r="24249" spans="22:22" ht="15" customHeight="1">
      <c r="V24249" t="s">
        <v>24870</v>
      </c>
    </row>
    <row r="24250" spans="22:22" ht="15" customHeight="1">
      <c r="V24250" t="s">
        <v>24871</v>
      </c>
    </row>
    <row r="24251" spans="22:22" ht="15" customHeight="1">
      <c r="V24251" t="s">
        <v>24872</v>
      </c>
    </row>
    <row r="24252" spans="22:22" ht="15" customHeight="1">
      <c r="V24252" t="s">
        <v>24873</v>
      </c>
    </row>
    <row r="24253" spans="22:22" ht="15" customHeight="1">
      <c r="V24253" t="s">
        <v>24874</v>
      </c>
    </row>
    <row r="24254" spans="22:22" ht="15" customHeight="1">
      <c r="V24254" t="s">
        <v>24875</v>
      </c>
    </row>
    <row r="24255" spans="22:22" ht="15" customHeight="1">
      <c r="V24255" t="s">
        <v>24876</v>
      </c>
    </row>
    <row r="24256" spans="22:22" ht="15" customHeight="1">
      <c r="V24256" t="s">
        <v>24877</v>
      </c>
    </row>
    <row r="24257" spans="22:22" ht="15" customHeight="1">
      <c r="V24257" t="s">
        <v>24878</v>
      </c>
    </row>
    <row r="24258" spans="22:22" ht="15" customHeight="1">
      <c r="V24258" t="s">
        <v>24879</v>
      </c>
    </row>
    <row r="24259" spans="22:22" ht="15" customHeight="1">
      <c r="V24259" t="s">
        <v>24880</v>
      </c>
    </row>
    <row r="24260" spans="22:22" ht="15" customHeight="1">
      <c r="V24260" t="s">
        <v>24881</v>
      </c>
    </row>
    <row r="24261" spans="22:22" ht="15" customHeight="1">
      <c r="V24261" t="s">
        <v>24882</v>
      </c>
    </row>
    <row r="24262" spans="22:22" ht="15" customHeight="1">
      <c r="V24262" t="s">
        <v>24883</v>
      </c>
    </row>
    <row r="24263" spans="22:22" ht="15" customHeight="1">
      <c r="V24263" t="s">
        <v>24884</v>
      </c>
    </row>
    <row r="24264" spans="22:22" ht="15" customHeight="1">
      <c r="V24264" t="s">
        <v>24885</v>
      </c>
    </row>
    <row r="24265" spans="22:22" ht="15" customHeight="1">
      <c r="V24265" t="s">
        <v>24886</v>
      </c>
    </row>
    <row r="24266" spans="22:22" ht="15" customHeight="1">
      <c r="V24266" t="s">
        <v>24887</v>
      </c>
    </row>
    <row r="24267" spans="22:22" ht="15" customHeight="1">
      <c r="V24267" t="s">
        <v>24888</v>
      </c>
    </row>
    <row r="24268" spans="22:22" ht="15" customHeight="1">
      <c r="V24268" t="s">
        <v>24889</v>
      </c>
    </row>
    <row r="24269" spans="22:22" ht="15" customHeight="1">
      <c r="V24269" t="s">
        <v>24890</v>
      </c>
    </row>
    <row r="24270" spans="22:22" ht="15" customHeight="1">
      <c r="V24270" t="s">
        <v>24891</v>
      </c>
    </row>
    <row r="24271" spans="22:22" ht="15" customHeight="1">
      <c r="V24271" t="s">
        <v>24892</v>
      </c>
    </row>
    <row r="24272" spans="22:22" ht="15" customHeight="1">
      <c r="V24272" t="s">
        <v>24893</v>
      </c>
    </row>
    <row r="24273" spans="22:22" ht="15" customHeight="1">
      <c r="V24273" t="s">
        <v>24894</v>
      </c>
    </row>
    <row r="24274" spans="22:22" ht="15" customHeight="1">
      <c r="V24274" t="s">
        <v>24895</v>
      </c>
    </row>
    <row r="24275" spans="22:22" ht="15" customHeight="1">
      <c r="V24275" t="s">
        <v>24896</v>
      </c>
    </row>
    <row r="24276" spans="22:22" ht="15" customHeight="1">
      <c r="V24276" t="s">
        <v>24897</v>
      </c>
    </row>
    <row r="24277" spans="22:22" ht="15" customHeight="1">
      <c r="V24277" t="s">
        <v>24898</v>
      </c>
    </row>
    <row r="24278" spans="22:22" ht="15" customHeight="1">
      <c r="V24278" t="s">
        <v>24899</v>
      </c>
    </row>
    <row r="24279" spans="22:22" ht="15" customHeight="1">
      <c r="V24279" t="s">
        <v>24900</v>
      </c>
    </row>
    <row r="24280" spans="22:22" ht="15" customHeight="1">
      <c r="V24280" t="s">
        <v>24901</v>
      </c>
    </row>
    <row r="24281" spans="22:22" ht="15" customHeight="1">
      <c r="V24281" t="s">
        <v>24902</v>
      </c>
    </row>
    <row r="24282" spans="22:22" ht="15" customHeight="1">
      <c r="V24282" t="s">
        <v>24903</v>
      </c>
    </row>
    <row r="24283" spans="22:22" ht="15" customHeight="1">
      <c r="V24283" t="s">
        <v>24904</v>
      </c>
    </row>
    <row r="24284" spans="22:22" ht="15" customHeight="1">
      <c r="V24284" t="s">
        <v>24905</v>
      </c>
    </row>
    <row r="24285" spans="22:22" ht="15" customHeight="1">
      <c r="V24285" t="s">
        <v>24906</v>
      </c>
    </row>
    <row r="24286" spans="22:22" ht="15" customHeight="1">
      <c r="V24286" t="s">
        <v>24907</v>
      </c>
    </row>
    <row r="24287" spans="22:22" ht="15" customHeight="1">
      <c r="V24287" t="s">
        <v>24908</v>
      </c>
    </row>
    <row r="24288" spans="22:22" ht="15" customHeight="1">
      <c r="V24288" t="s">
        <v>24909</v>
      </c>
    </row>
    <row r="24289" spans="22:22" ht="15" customHeight="1">
      <c r="V24289" t="s">
        <v>24910</v>
      </c>
    </row>
    <row r="24290" spans="22:22" ht="15" customHeight="1">
      <c r="V24290" t="s">
        <v>24911</v>
      </c>
    </row>
    <row r="24291" spans="22:22" ht="15" customHeight="1">
      <c r="V24291" t="s">
        <v>24912</v>
      </c>
    </row>
    <row r="24292" spans="22:22" ht="15" customHeight="1">
      <c r="V24292" t="s">
        <v>24913</v>
      </c>
    </row>
    <row r="24293" spans="22:22" ht="15" customHeight="1">
      <c r="V24293" t="s">
        <v>24914</v>
      </c>
    </row>
    <row r="24294" spans="22:22" ht="15" customHeight="1">
      <c r="V24294" t="s">
        <v>24915</v>
      </c>
    </row>
    <row r="24295" spans="22:22" ht="15" customHeight="1">
      <c r="V24295" t="s">
        <v>24916</v>
      </c>
    </row>
    <row r="24296" spans="22:22" ht="15" customHeight="1">
      <c r="V24296" t="s">
        <v>24917</v>
      </c>
    </row>
    <row r="24297" spans="22:22" ht="15" customHeight="1">
      <c r="V24297" t="s">
        <v>24918</v>
      </c>
    </row>
    <row r="24298" spans="22:22" ht="15" customHeight="1">
      <c r="V24298" t="s">
        <v>24919</v>
      </c>
    </row>
    <row r="24299" spans="22:22" ht="15" customHeight="1">
      <c r="V24299" t="s">
        <v>24920</v>
      </c>
    </row>
    <row r="24300" spans="22:22" ht="15" customHeight="1">
      <c r="V24300" t="s">
        <v>24921</v>
      </c>
    </row>
    <row r="24301" spans="22:22" ht="15" customHeight="1">
      <c r="V24301" t="s">
        <v>24922</v>
      </c>
    </row>
    <row r="24302" spans="22:22" ht="15" customHeight="1">
      <c r="V24302" t="s">
        <v>24923</v>
      </c>
    </row>
    <row r="24303" spans="22:22" ht="15" customHeight="1">
      <c r="V24303" t="s">
        <v>24924</v>
      </c>
    </row>
    <row r="24304" spans="22:22" ht="15" customHeight="1">
      <c r="V24304" t="s">
        <v>24925</v>
      </c>
    </row>
    <row r="24305" spans="22:22" ht="15" customHeight="1">
      <c r="V24305" t="s">
        <v>24926</v>
      </c>
    </row>
    <row r="24306" spans="22:22" ht="15" customHeight="1">
      <c r="V24306" t="s">
        <v>24927</v>
      </c>
    </row>
    <row r="24307" spans="22:22" ht="15" customHeight="1">
      <c r="V24307" t="s">
        <v>24928</v>
      </c>
    </row>
    <row r="24308" spans="22:22" ht="15" customHeight="1">
      <c r="V24308" t="s">
        <v>24929</v>
      </c>
    </row>
    <row r="24309" spans="22:22" ht="15" customHeight="1">
      <c r="V24309" t="s">
        <v>24930</v>
      </c>
    </row>
    <row r="24310" spans="22:22" ht="15" customHeight="1">
      <c r="V24310" t="s">
        <v>24931</v>
      </c>
    </row>
    <row r="24311" spans="22:22" ht="15" customHeight="1">
      <c r="V24311" t="s">
        <v>24932</v>
      </c>
    </row>
    <row r="24312" spans="22:22" ht="15" customHeight="1">
      <c r="V24312" t="s">
        <v>24933</v>
      </c>
    </row>
    <row r="24313" spans="22:22" ht="15" customHeight="1">
      <c r="V24313" t="s">
        <v>24934</v>
      </c>
    </row>
    <row r="24314" spans="22:22" ht="15" customHeight="1">
      <c r="V24314" t="s">
        <v>24935</v>
      </c>
    </row>
    <row r="24315" spans="22:22" ht="15" customHeight="1">
      <c r="V24315" t="s">
        <v>24936</v>
      </c>
    </row>
    <row r="24316" spans="22:22" ht="15" customHeight="1">
      <c r="V24316" t="s">
        <v>24937</v>
      </c>
    </row>
    <row r="24317" spans="22:22" ht="15" customHeight="1">
      <c r="V24317" t="s">
        <v>24938</v>
      </c>
    </row>
    <row r="24318" spans="22:22" ht="15" customHeight="1">
      <c r="V24318" t="s">
        <v>24939</v>
      </c>
    </row>
    <row r="24319" spans="22:22" ht="15" customHeight="1">
      <c r="V24319" t="s">
        <v>24940</v>
      </c>
    </row>
    <row r="24320" spans="22:22" ht="15" customHeight="1">
      <c r="V24320" t="s">
        <v>24941</v>
      </c>
    </row>
    <row r="24321" spans="22:22" ht="15" customHeight="1">
      <c r="V24321" t="s">
        <v>24942</v>
      </c>
    </row>
    <row r="24322" spans="22:22" ht="15" customHeight="1">
      <c r="V24322" t="s">
        <v>24943</v>
      </c>
    </row>
    <row r="24323" spans="22:22" ht="15" customHeight="1">
      <c r="V24323" t="s">
        <v>24944</v>
      </c>
    </row>
    <row r="24324" spans="22:22" ht="15" customHeight="1">
      <c r="V24324" t="s">
        <v>24945</v>
      </c>
    </row>
    <row r="24325" spans="22:22" ht="15" customHeight="1">
      <c r="V24325" t="s">
        <v>24946</v>
      </c>
    </row>
    <row r="24326" spans="22:22" ht="15" customHeight="1">
      <c r="V24326" t="s">
        <v>24947</v>
      </c>
    </row>
    <row r="24327" spans="22:22" ht="15" customHeight="1">
      <c r="V24327" t="s">
        <v>24948</v>
      </c>
    </row>
    <row r="24328" spans="22:22" ht="15" customHeight="1">
      <c r="V24328" t="s">
        <v>24949</v>
      </c>
    </row>
    <row r="24329" spans="22:22" ht="15" customHeight="1">
      <c r="V24329" t="s">
        <v>24950</v>
      </c>
    </row>
    <row r="24330" spans="22:22" ht="15" customHeight="1">
      <c r="V24330" t="s">
        <v>24951</v>
      </c>
    </row>
    <row r="24331" spans="22:22" ht="15" customHeight="1">
      <c r="V24331" t="s">
        <v>24952</v>
      </c>
    </row>
    <row r="24332" spans="22:22" ht="15" customHeight="1">
      <c r="V24332" t="s">
        <v>24953</v>
      </c>
    </row>
    <row r="24333" spans="22:22" ht="15" customHeight="1">
      <c r="V24333" t="s">
        <v>24954</v>
      </c>
    </row>
    <row r="24334" spans="22:22" ht="15" customHeight="1">
      <c r="V24334" t="s">
        <v>24955</v>
      </c>
    </row>
    <row r="24335" spans="22:22" ht="15" customHeight="1">
      <c r="V24335" t="s">
        <v>24956</v>
      </c>
    </row>
    <row r="24336" spans="22:22" ht="15" customHeight="1">
      <c r="V24336" t="s">
        <v>24957</v>
      </c>
    </row>
    <row r="24337" spans="22:22" ht="15" customHeight="1">
      <c r="V24337" t="s">
        <v>24958</v>
      </c>
    </row>
    <row r="24338" spans="22:22" ht="15" customHeight="1">
      <c r="V24338" t="s">
        <v>24959</v>
      </c>
    </row>
    <row r="24339" spans="22:22" ht="15" customHeight="1">
      <c r="V24339" t="s">
        <v>24960</v>
      </c>
    </row>
    <row r="24340" spans="22:22" ht="15" customHeight="1">
      <c r="V24340" t="s">
        <v>24961</v>
      </c>
    </row>
    <row r="24341" spans="22:22" ht="15" customHeight="1">
      <c r="V24341" t="s">
        <v>24962</v>
      </c>
    </row>
    <row r="24342" spans="22:22" ht="15" customHeight="1">
      <c r="V24342" t="s">
        <v>24963</v>
      </c>
    </row>
    <row r="24343" spans="22:22" ht="15" customHeight="1">
      <c r="V24343" t="s">
        <v>24964</v>
      </c>
    </row>
    <row r="24344" spans="22:22" ht="15" customHeight="1">
      <c r="V24344" t="s">
        <v>24965</v>
      </c>
    </row>
    <row r="24345" spans="22:22" ht="15" customHeight="1">
      <c r="V24345" t="s">
        <v>24966</v>
      </c>
    </row>
    <row r="24346" spans="22:22" ht="15" customHeight="1">
      <c r="V24346" t="s">
        <v>24967</v>
      </c>
    </row>
    <row r="24347" spans="22:22" ht="15" customHeight="1">
      <c r="V24347" t="s">
        <v>24968</v>
      </c>
    </row>
    <row r="24348" spans="22:22" ht="15" customHeight="1">
      <c r="V24348" t="s">
        <v>24969</v>
      </c>
    </row>
    <row r="24349" spans="22:22" ht="15" customHeight="1">
      <c r="V24349" t="s">
        <v>24970</v>
      </c>
    </row>
    <row r="24350" spans="22:22" ht="15" customHeight="1">
      <c r="V24350" t="s">
        <v>24971</v>
      </c>
    </row>
    <row r="24351" spans="22:22" ht="15" customHeight="1">
      <c r="V24351" t="s">
        <v>24972</v>
      </c>
    </row>
    <row r="24352" spans="22:22" ht="15" customHeight="1">
      <c r="V24352" t="s">
        <v>24973</v>
      </c>
    </row>
    <row r="24353" spans="22:22" ht="15" customHeight="1">
      <c r="V24353" t="s">
        <v>24974</v>
      </c>
    </row>
    <row r="24354" spans="22:22" ht="15" customHeight="1">
      <c r="V24354" t="s">
        <v>24975</v>
      </c>
    </row>
    <row r="24355" spans="22:22" ht="15" customHeight="1">
      <c r="V24355" t="s">
        <v>24976</v>
      </c>
    </row>
    <row r="24356" spans="22:22" ht="15" customHeight="1">
      <c r="V24356" t="s">
        <v>24977</v>
      </c>
    </row>
    <row r="24357" spans="22:22" ht="15" customHeight="1">
      <c r="V24357" t="s">
        <v>24978</v>
      </c>
    </row>
    <row r="24358" spans="22:22" ht="15" customHeight="1">
      <c r="V24358" t="s">
        <v>24979</v>
      </c>
    </row>
    <row r="24359" spans="22:22" ht="15" customHeight="1">
      <c r="V24359" t="s">
        <v>24980</v>
      </c>
    </row>
    <row r="24360" spans="22:22" ht="15" customHeight="1">
      <c r="V24360" t="s">
        <v>24981</v>
      </c>
    </row>
    <row r="24361" spans="22:22" ht="15" customHeight="1">
      <c r="V24361" t="s">
        <v>24982</v>
      </c>
    </row>
    <row r="24362" spans="22:22" ht="15" customHeight="1">
      <c r="V24362" t="s">
        <v>24983</v>
      </c>
    </row>
    <row r="24363" spans="22:22" ht="15" customHeight="1">
      <c r="V24363" t="s">
        <v>24984</v>
      </c>
    </row>
    <row r="24364" spans="22:22" ht="15" customHeight="1">
      <c r="V24364" t="s">
        <v>24985</v>
      </c>
    </row>
    <row r="24365" spans="22:22" ht="15" customHeight="1">
      <c r="V24365" t="s">
        <v>24986</v>
      </c>
    </row>
    <row r="24366" spans="22:22" ht="15" customHeight="1">
      <c r="V24366" t="s">
        <v>24987</v>
      </c>
    </row>
    <row r="24367" spans="22:22" ht="15" customHeight="1">
      <c r="V24367" t="s">
        <v>24988</v>
      </c>
    </row>
    <row r="24368" spans="22:22" ht="15" customHeight="1">
      <c r="V24368" t="s">
        <v>24989</v>
      </c>
    </row>
    <row r="24369" spans="22:22" ht="15" customHeight="1">
      <c r="V24369" t="s">
        <v>24990</v>
      </c>
    </row>
    <row r="24370" spans="22:22" ht="15" customHeight="1">
      <c r="V24370" t="s">
        <v>24991</v>
      </c>
    </row>
    <row r="24371" spans="22:22" ht="15" customHeight="1">
      <c r="V24371" t="s">
        <v>24992</v>
      </c>
    </row>
    <row r="24372" spans="22:22" ht="15" customHeight="1">
      <c r="V24372" t="s">
        <v>24993</v>
      </c>
    </row>
    <row r="24373" spans="22:22" ht="15" customHeight="1">
      <c r="V24373" t="s">
        <v>24994</v>
      </c>
    </row>
    <row r="24374" spans="22:22" ht="15" customHeight="1">
      <c r="V24374" t="s">
        <v>24995</v>
      </c>
    </row>
    <row r="24375" spans="22:22" ht="15" customHeight="1">
      <c r="V24375" t="s">
        <v>24996</v>
      </c>
    </row>
    <row r="24376" spans="22:22" ht="15" customHeight="1">
      <c r="V24376" t="s">
        <v>24997</v>
      </c>
    </row>
    <row r="24377" spans="22:22" ht="15" customHeight="1">
      <c r="V24377" t="s">
        <v>24998</v>
      </c>
    </row>
    <row r="24378" spans="22:22" ht="15" customHeight="1">
      <c r="V24378" t="s">
        <v>24999</v>
      </c>
    </row>
    <row r="24379" spans="22:22" ht="15" customHeight="1">
      <c r="V24379" t="s">
        <v>25000</v>
      </c>
    </row>
    <row r="24380" spans="22:22" ht="15" customHeight="1">
      <c r="V24380" t="s">
        <v>25001</v>
      </c>
    </row>
    <row r="24381" spans="22:22" ht="15" customHeight="1">
      <c r="V24381" t="s">
        <v>25002</v>
      </c>
    </row>
    <row r="24382" spans="22:22" ht="15" customHeight="1">
      <c r="V24382" t="s">
        <v>25003</v>
      </c>
    </row>
    <row r="24383" spans="22:22" ht="15" customHeight="1">
      <c r="V24383" t="s">
        <v>25004</v>
      </c>
    </row>
    <row r="24384" spans="22:22" ht="15" customHeight="1">
      <c r="V24384" t="s">
        <v>25005</v>
      </c>
    </row>
    <row r="24385" spans="22:22" ht="15" customHeight="1">
      <c r="V24385" t="s">
        <v>25006</v>
      </c>
    </row>
    <row r="24386" spans="22:22" ht="15" customHeight="1">
      <c r="V24386" t="s">
        <v>25007</v>
      </c>
    </row>
    <row r="24387" spans="22:22" ht="15" customHeight="1">
      <c r="V24387" t="s">
        <v>25008</v>
      </c>
    </row>
    <row r="24388" spans="22:22" ht="15" customHeight="1">
      <c r="V24388" t="s">
        <v>25009</v>
      </c>
    </row>
    <row r="24389" spans="22:22" ht="15" customHeight="1">
      <c r="V24389" t="s">
        <v>25010</v>
      </c>
    </row>
    <row r="24390" spans="22:22" ht="15" customHeight="1">
      <c r="V24390" t="s">
        <v>25011</v>
      </c>
    </row>
    <row r="24391" spans="22:22" ht="15" customHeight="1">
      <c r="V24391" t="s">
        <v>25012</v>
      </c>
    </row>
    <row r="24392" spans="22:22" ht="15" customHeight="1">
      <c r="V24392" t="s">
        <v>25013</v>
      </c>
    </row>
    <row r="24393" spans="22:22" ht="15" customHeight="1">
      <c r="V24393" t="s">
        <v>25014</v>
      </c>
    </row>
    <row r="24394" spans="22:22" ht="15" customHeight="1">
      <c r="V24394" t="s">
        <v>25015</v>
      </c>
    </row>
    <row r="24395" spans="22:22" ht="15" customHeight="1">
      <c r="V24395" t="s">
        <v>25016</v>
      </c>
    </row>
    <row r="24396" spans="22:22" ht="15" customHeight="1">
      <c r="V24396" t="s">
        <v>25017</v>
      </c>
    </row>
    <row r="24397" spans="22:22" ht="15" customHeight="1">
      <c r="V24397" t="s">
        <v>25018</v>
      </c>
    </row>
    <row r="24398" spans="22:22" ht="15" customHeight="1">
      <c r="V24398" t="s">
        <v>25019</v>
      </c>
    </row>
    <row r="24399" spans="22:22" ht="15" customHeight="1">
      <c r="V24399" t="s">
        <v>25020</v>
      </c>
    </row>
    <row r="24400" spans="22:22" ht="15" customHeight="1">
      <c r="V24400" t="s">
        <v>25021</v>
      </c>
    </row>
    <row r="24401" spans="22:22" ht="15" customHeight="1">
      <c r="V24401" t="s">
        <v>25022</v>
      </c>
    </row>
    <row r="24402" spans="22:22" ht="15" customHeight="1">
      <c r="V24402" t="s">
        <v>25023</v>
      </c>
    </row>
    <row r="24403" spans="22:22" ht="15" customHeight="1">
      <c r="V24403" t="s">
        <v>25024</v>
      </c>
    </row>
    <row r="24404" spans="22:22" ht="15" customHeight="1">
      <c r="V24404" t="s">
        <v>25025</v>
      </c>
    </row>
    <row r="24405" spans="22:22" ht="15" customHeight="1">
      <c r="V24405" t="s">
        <v>25026</v>
      </c>
    </row>
    <row r="24406" spans="22:22" ht="15" customHeight="1">
      <c r="V24406" t="s">
        <v>25027</v>
      </c>
    </row>
    <row r="24407" spans="22:22" ht="15" customHeight="1">
      <c r="V24407" t="s">
        <v>25028</v>
      </c>
    </row>
    <row r="24408" spans="22:22" ht="15" customHeight="1">
      <c r="V24408" t="s">
        <v>25029</v>
      </c>
    </row>
    <row r="24409" spans="22:22" ht="15" customHeight="1">
      <c r="V24409" t="s">
        <v>25030</v>
      </c>
    </row>
    <row r="24410" spans="22:22" ht="15" customHeight="1">
      <c r="V24410" t="s">
        <v>25031</v>
      </c>
    </row>
    <row r="24411" spans="22:22" ht="15" customHeight="1">
      <c r="V24411" t="s">
        <v>25032</v>
      </c>
    </row>
    <row r="24412" spans="22:22" ht="15" customHeight="1">
      <c r="V24412" t="s">
        <v>25033</v>
      </c>
    </row>
    <row r="24413" spans="22:22" ht="15" customHeight="1">
      <c r="V24413" t="s">
        <v>25034</v>
      </c>
    </row>
    <row r="24414" spans="22:22" ht="15" customHeight="1">
      <c r="V24414" t="s">
        <v>25035</v>
      </c>
    </row>
    <row r="24415" spans="22:22" ht="15" customHeight="1">
      <c r="V24415" t="s">
        <v>25036</v>
      </c>
    </row>
    <row r="24416" spans="22:22" ht="15" customHeight="1">
      <c r="V24416" t="s">
        <v>25037</v>
      </c>
    </row>
    <row r="24417" spans="22:22" ht="15" customHeight="1">
      <c r="V24417" t="s">
        <v>25038</v>
      </c>
    </row>
    <row r="24418" spans="22:22" ht="15" customHeight="1">
      <c r="V24418" t="s">
        <v>25039</v>
      </c>
    </row>
    <row r="24419" spans="22:22" ht="15" customHeight="1">
      <c r="V24419" t="s">
        <v>25040</v>
      </c>
    </row>
    <row r="24420" spans="22:22" ht="15" customHeight="1">
      <c r="V24420" t="s">
        <v>25041</v>
      </c>
    </row>
    <row r="24421" spans="22:22" ht="15" customHeight="1">
      <c r="V24421" t="s">
        <v>25042</v>
      </c>
    </row>
    <row r="24422" spans="22:22" ht="15" customHeight="1">
      <c r="V24422" t="s">
        <v>25043</v>
      </c>
    </row>
    <row r="24423" spans="22:22" ht="15" customHeight="1">
      <c r="V24423" t="s">
        <v>25044</v>
      </c>
    </row>
    <row r="24424" spans="22:22" ht="15" customHeight="1">
      <c r="V24424" t="s">
        <v>25045</v>
      </c>
    </row>
    <row r="24425" spans="22:22" ht="15" customHeight="1">
      <c r="V24425" t="s">
        <v>25046</v>
      </c>
    </row>
    <row r="24426" spans="22:22" ht="15" customHeight="1">
      <c r="V24426" t="s">
        <v>25047</v>
      </c>
    </row>
    <row r="24427" spans="22:22" ht="15" customHeight="1">
      <c r="V24427" t="s">
        <v>25048</v>
      </c>
    </row>
    <row r="24428" spans="22:22" ht="15" customHeight="1">
      <c r="V24428" t="s">
        <v>25049</v>
      </c>
    </row>
    <row r="24429" spans="22:22" ht="15" customHeight="1">
      <c r="V24429" t="s">
        <v>25050</v>
      </c>
    </row>
    <row r="24430" spans="22:22" ht="15" customHeight="1">
      <c r="V24430" t="s">
        <v>25051</v>
      </c>
    </row>
    <row r="24431" spans="22:22" ht="15" customHeight="1">
      <c r="V24431" t="s">
        <v>25052</v>
      </c>
    </row>
    <row r="24432" spans="22:22" ht="15" customHeight="1">
      <c r="V24432" t="s">
        <v>25053</v>
      </c>
    </row>
    <row r="24433" spans="22:22" ht="15" customHeight="1">
      <c r="V24433" t="s">
        <v>25054</v>
      </c>
    </row>
    <row r="24434" spans="22:22" ht="15" customHeight="1">
      <c r="V24434" t="s">
        <v>25055</v>
      </c>
    </row>
    <row r="24435" spans="22:22" ht="15" customHeight="1">
      <c r="V24435" t="s">
        <v>25056</v>
      </c>
    </row>
    <row r="24436" spans="22:22" ht="15" customHeight="1">
      <c r="V24436" t="s">
        <v>25057</v>
      </c>
    </row>
    <row r="24437" spans="22:22" ht="15" customHeight="1">
      <c r="V24437" t="s">
        <v>25058</v>
      </c>
    </row>
    <row r="24438" spans="22:22" ht="15" customHeight="1">
      <c r="V24438" t="s">
        <v>25059</v>
      </c>
    </row>
    <row r="24439" spans="22:22" ht="15" customHeight="1">
      <c r="V24439" t="s">
        <v>25060</v>
      </c>
    </row>
    <row r="24440" spans="22:22" ht="15" customHeight="1">
      <c r="V24440" t="s">
        <v>25061</v>
      </c>
    </row>
    <row r="24441" spans="22:22" ht="15" customHeight="1">
      <c r="V24441" t="s">
        <v>25062</v>
      </c>
    </row>
    <row r="24442" spans="22:22" ht="15" customHeight="1">
      <c r="V24442" t="s">
        <v>25063</v>
      </c>
    </row>
    <row r="24443" spans="22:22" ht="15" customHeight="1">
      <c r="V24443" t="s">
        <v>25064</v>
      </c>
    </row>
    <row r="24444" spans="22:22" ht="15" customHeight="1">
      <c r="V24444" t="s">
        <v>25065</v>
      </c>
    </row>
    <row r="24445" spans="22:22" ht="15" customHeight="1">
      <c r="V24445" t="s">
        <v>25066</v>
      </c>
    </row>
    <row r="24446" spans="22:22" ht="15" customHeight="1">
      <c r="V24446" t="s">
        <v>25067</v>
      </c>
    </row>
    <row r="24447" spans="22:22" ht="15" customHeight="1">
      <c r="V24447" t="s">
        <v>25068</v>
      </c>
    </row>
    <row r="24448" spans="22:22" ht="15" customHeight="1">
      <c r="V24448" t="s">
        <v>25069</v>
      </c>
    </row>
    <row r="24449" spans="22:22" ht="15" customHeight="1">
      <c r="V24449" t="s">
        <v>25070</v>
      </c>
    </row>
    <row r="24450" spans="22:22" ht="15" customHeight="1">
      <c r="V24450" t="s">
        <v>25071</v>
      </c>
    </row>
    <row r="24451" spans="22:22" ht="15" customHeight="1">
      <c r="V24451" t="s">
        <v>25072</v>
      </c>
    </row>
    <row r="24452" spans="22:22" ht="15" customHeight="1">
      <c r="V24452" t="s">
        <v>25073</v>
      </c>
    </row>
    <row r="24453" spans="22:22" ht="15" customHeight="1">
      <c r="V24453" t="s">
        <v>25074</v>
      </c>
    </row>
    <row r="24454" spans="22:22" ht="15" customHeight="1">
      <c r="V24454" t="s">
        <v>25075</v>
      </c>
    </row>
    <row r="24455" spans="22:22" ht="15" customHeight="1">
      <c r="V24455" t="s">
        <v>25076</v>
      </c>
    </row>
    <row r="24456" spans="22:22" ht="15" customHeight="1">
      <c r="V24456" t="s">
        <v>25077</v>
      </c>
    </row>
    <row r="24457" spans="22:22" ht="15" customHeight="1">
      <c r="V24457" t="s">
        <v>25078</v>
      </c>
    </row>
    <row r="24458" spans="22:22" ht="15" customHeight="1">
      <c r="V24458" t="s">
        <v>25079</v>
      </c>
    </row>
    <row r="24459" spans="22:22" ht="15" customHeight="1">
      <c r="V24459" t="s">
        <v>25080</v>
      </c>
    </row>
    <row r="24460" spans="22:22" ht="15" customHeight="1">
      <c r="V24460" t="s">
        <v>25081</v>
      </c>
    </row>
    <row r="24461" spans="22:22" ht="15" customHeight="1">
      <c r="V24461" t="s">
        <v>25082</v>
      </c>
    </row>
    <row r="24462" spans="22:22" ht="15" customHeight="1">
      <c r="V24462" t="s">
        <v>25083</v>
      </c>
    </row>
    <row r="24463" spans="22:22" ht="15" customHeight="1">
      <c r="V24463" t="s">
        <v>25084</v>
      </c>
    </row>
    <row r="24464" spans="22:22" ht="15" customHeight="1">
      <c r="V24464" t="s">
        <v>25085</v>
      </c>
    </row>
    <row r="24465" spans="22:22" ht="15" customHeight="1">
      <c r="V24465" t="s">
        <v>25086</v>
      </c>
    </row>
    <row r="24466" spans="22:22" ht="15" customHeight="1">
      <c r="V24466" t="s">
        <v>25087</v>
      </c>
    </row>
    <row r="24467" spans="22:22" ht="15" customHeight="1">
      <c r="V24467" t="s">
        <v>25088</v>
      </c>
    </row>
    <row r="24468" spans="22:22" ht="15" customHeight="1">
      <c r="V24468" t="s">
        <v>25089</v>
      </c>
    </row>
    <row r="24469" spans="22:22" ht="15" customHeight="1">
      <c r="V24469" t="s">
        <v>25090</v>
      </c>
    </row>
    <row r="24470" spans="22:22" ht="15" customHeight="1">
      <c r="V24470" t="s">
        <v>25091</v>
      </c>
    </row>
    <row r="24471" spans="22:22" ht="15" customHeight="1">
      <c r="V24471" t="s">
        <v>25092</v>
      </c>
    </row>
    <row r="24472" spans="22:22" ht="15" customHeight="1">
      <c r="V24472" t="s">
        <v>25093</v>
      </c>
    </row>
    <row r="24473" spans="22:22" ht="15" customHeight="1">
      <c r="V24473" t="s">
        <v>25094</v>
      </c>
    </row>
    <row r="24474" spans="22:22" ht="15" customHeight="1">
      <c r="V24474" t="s">
        <v>25095</v>
      </c>
    </row>
    <row r="24475" spans="22:22" ht="15" customHeight="1">
      <c r="V24475" t="s">
        <v>25096</v>
      </c>
    </row>
    <row r="24476" spans="22:22" ht="15" customHeight="1">
      <c r="V24476" t="s">
        <v>25097</v>
      </c>
    </row>
    <row r="24477" spans="22:22" ht="15" customHeight="1">
      <c r="V24477" t="s">
        <v>25098</v>
      </c>
    </row>
    <row r="24478" spans="22:22" ht="15" customHeight="1">
      <c r="V24478" t="s">
        <v>25099</v>
      </c>
    </row>
    <row r="24479" spans="22:22" ht="15" customHeight="1">
      <c r="V24479" t="s">
        <v>25100</v>
      </c>
    </row>
    <row r="24480" spans="22:22" ht="15" customHeight="1">
      <c r="V24480" t="s">
        <v>25101</v>
      </c>
    </row>
    <row r="24481" spans="22:22" ht="15" customHeight="1">
      <c r="V24481" t="s">
        <v>25102</v>
      </c>
    </row>
    <row r="24482" spans="22:22" ht="15" customHeight="1">
      <c r="V24482" t="s">
        <v>25103</v>
      </c>
    </row>
    <row r="24483" spans="22:22" ht="15" customHeight="1">
      <c r="V24483" t="s">
        <v>25104</v>
      </c>
    </row>
    <row r="24484" spans="22:22" ht="15" customHeight="1">
      <c r="V24484" t="s">
        <v>25105</v>
      </c>
    </row>
    <row r="24485" spans="22:22" ht="15" customHeight="1">
      <c r="V24485" t="s">
        <v>25106</v>
      </c>
    </row>
    <row r="24486" spans="22:22" ht="15" customHeight="1">
      <c r="V24486" t="s">
        <v>25107</v>
      </c>
    </row>
    <row r="24487" spans="22:22" ht="15" customHeight="1">
      <c r="V24487" t="s">
        <v>25108</v>
      </c>
    </row>
    <row r="24488" spans="22:22" ht="15" customHeight="1">
      <c r="V24488" t="s">
        <v>25109</v>
      </c>
    </row>
    <row r="24489" spans="22:22" ht="15" customHeight="1">
      <c r="V24489" t="s">
        <v>25110</v>
      </c>
    </row>
    <row r="24490" spans="22:22" ht="15" customHeight="1">
      <c r="V24490" t="s">
        <v>25111</v>
      </c>
    </row>
    <row r="24491" spans="22:22" ht="15" customHeight="1">
      <c r="V24491" t="s">
        <v>25112</v>
      </c>
    </row>
    <row r="24492" spans="22:22" ht="15" customHeight="1">
      <c r="V24492" t="s">
        <v>25113</v>
      </c>
    </row>
    <row r="24493" spans="22:22" ht="15" customHeight="1">
      <c r="V24493" t="s">
        <v>25114</v>
      </c>
    </row>
    <row r="24494" spans="22:22" ht="15" customHeight="1">
      <c r="V24494" t="s">
        <v>25115</v>
      </c>
    </row>
    <row r="24495" spans="22:22" ht="15" customHeight="1">
      <c r="V24495" t="s">
        <v>25116</v>
      </c>
    </row>
    <row r="24496" spans="22:22" ht="15" customHeight="1">
      <c r="V24496" t="s">
        <v>25117</v>
      </c>
    </row>
    <row r="24497" spans="22:22" ht="15" customHeight="1">
      <c r="V24497" t="s">
        <v>25118</v>
      </c>
    </row>
    <row r="24498" spans="22:22" ht="15" customHeight="1">
      <c r="V24498" t="s">
        <v>25119</v>
      </c>
    </row>
    <row r="24499" spans="22:22" ht="15" customHeight="1">
      <c r="V24499" t="s">
        <v>25120</v>
      </c>
    </row>
    <row r="24500" spans="22:22" ht="15" customHeight="1">
      <c r="V24500" t="s">
        <v>25121</v>
      </c>
    </row>
    <row r="24501" spans="22:22" ht="15" customHeight="1">
      <c r="V24501" t="s">
        <v>25122</v>
      </c>
    </row>
    <row r="24502" spans="22:22" ht="15" customHeight="1">
      <c r="V24502" t="s">
        <v>25123</v>
      </c>
    </row>
    <row r="24503" spans="22:22" ht="15" customHeight="1">
      <c r="V24503" t="s">
        <v>25124</v>
      </c>
    </row>
    <row r="24504" spans="22:22" ht="15" customHeight="1">
      <c r="V24504" t="s">
        <v>25125</v>
      </c>
    </row>
    <row r="24505" spans="22:22" ht="15" customHeight="1">
      <c r="V24505" t="s">
        <v>25126</v>
      </c>
    </row>
    <row r="24506" spans="22:22" ht="15" customHeight="1">
      <c r="V24506" t="s">
        <v>25127</v>
      </c>
    </row>
    <row r="24507" spans="22:22" ht="15" customHeight="1">
      <c r="V24507" t="s">
        <v>25128</v>
      </c>
    </row>
    <row r="24508" spans="22:22" ht="15" customHeight="1">
      <c r="V24508" t="s">
        <v>25129</v>
      </c>
    </row>
    <row r="24509" spans="22:22" ht="15" customHeight="1">
      <c r="V24509" t="s">
        <v>25130</v>
      </c>
    </row>
    <row r="24510" spans="22:22" ht="15" customHeight="1">
      <c r="V24510" t="s">
        <v>25131</v>
      </c>
    </row>
    <row r="24511" spans="22:22" ht="15" customHeight="1">
      <c r="V24511" t="s">
        <v>25132</v>
      </c>
    </row>
    <row r="24512" spans="22:22" ht="15" customHeight="1">
      <c r="V24512" t="s">
        <v>25133</v>
      </c>
    </row>
    <row r="24513" spans="22:22" ht="15" customHeight="1">
      <c r="V24513" t="s">
        <v>25134</v>
      </c>
    </row>
    <row r="24514" spans="22:22" ht="15" customHeight="1">
      <c r="V24514" t="s">
        <v>25135</v>
      </c>
    </row>
    <row r="24515" spans="22:22" ht="15" customHeight="1">
      <c r="V24515" t="s">
        <v>25136</v>
      </c>
    </row>
    <row r="24516" spans="22:22" ht="15" customHeight="1">
      <c r="V24516" t="s">
        <v>25137</v>
      </c>
    </row>
    <row r="24517" spans="22:22" ht="15" customHeight="1">
      <c r="V24517" t="s">
        <v>25138</v>
      </c>
    </row>
    <row r="24518" spans="22:22" ht="15" customHeight="1">
      <c r="V24518" t="s">
        <v>25139</v>
      </c>
    </row>
    <row r="24519" spans="22:22" ht="15" customHeight="1">
      <c r="V24519" t="s">
        <v>25140</v>
      </c>
    </row>
    <row r="24520" spans="22:22" ht="15" customHeight="1">
      <c r="V24520" t="s">
        <v>25141</v>
      </c>
    </row>
    <row r="24521" spans="22:22" ht="15" customHeight="1">
      <c r="V24521" t="s">
        <v>25142</v>
      </c>
    </row>
    <row r="24522" spans="22:22" ht="15" customHeight="1">
      <c r="V24522" t="s">
        <v>25143</v>
      </c>
    </row>
    <row r="24523" spans="22:22" ht="15" customHeight="1">
      <c r="V24523" t="s">
        <v>25144</v>
      </c>
    </row>
    <row r="24524" spans="22:22" ht="15" customHeight="1">
      <c r="V24524" t="s">
        <v>25145</v>
      </c>
    </row>
    <row r="24525" spans="22:22" ht="15" customHeight="1">
      <c r="V24525" t="s">
        <v>25146</v>
      </c>
    </row>
    <row r="24526" spans="22:22" ht="15" customHeight="1">
      <c r="V24526" t="s">
        <v>25147</v>
      </c>
    </row>
    <row r="24527" spans="22:22" ht="15" customHeight="1">
      <c r="V24527" t="s">
        <v>25148</v>
      </c>
    </row>
    <row r="24528" spans="22:22" ht="15" customHeight="1">
      <c r="V24528" t="s">
        <v>25149</v>
      </c>
    </row>
    <row r="24529" spans="22:22" ht="15" customHeight="1">
      <c r="V24529" t="s">
        <v>25150</v>
      </c>
    </row>
    <row r="24530" spans="22:22" ht="15" customHeight="1">
      <c r="V24530" t="s">
        <v>25151</v>
      </c>
    </row>
    <row r="24531" spans="22:22" ht="15" customHeight="1">
      <c r="V24531" t="s">
        <v>25152</v>
      </c>
    </row>
    <row r="24532" spans="22:22" ht="15" customHeight="1">
      <c r="V24532" t="s">
        <v>25153</v>
      </c>
    </row>
    <row r="24533" spans="22:22" ht="15" customHeight="1">
      <c r="V24533" t="s">
        <v>25154</v>
      </c>
    </row>
    <row r="24534" spans="22:22" ht="15" customHeight="1">
      <c r="V24534" t="s">
        <v>25155</v>
      </c>
    </row>
    <row r="24535" spans="22:22" ht="15" customHeight="1">
      <c r="V24535" t="s">
        <v>25156</v>
      </c>
    </row>
    <row r="24536" spans="22:22" ht="15" customHeight="1">
      <c r="V24536" t="s">
        <v>25157</v>
      </c>
    </row>
    <row r="24537" spans="22:22" ht="15" customHeight="1">
      <c r="V24537" t="s">
        <v>25158</v>
      </c>
    </row>
    <row r="24538" spans="22:22" ht="15" customHeight="1">
      <c r="V24538" t="s">
        <v>25159</v>
      </c>
    </row>
    <row r="24539" spans="22:22" ht="15" customHeight="1">
      <c r="V24539" t="s">
        <v>25160</v>
      </c>
    </row>
    <row r="24540" spans="22:22" ht="15" customHeight="1">
      <c r="V24540" t="s">
        <v>25161</v>
      </c>
    </row>
    <row r="24541" spans="22:22" ht="15" customHeight="1">
      <c r="V24541" t="s">
        <v>25162</v>
      </c>
    </row>
    <row r="24542" spans="22:22" ht="15" customHeight="1">
      <c r="V24542" t="s">
        <v>25163</v>
      </c>
    </row>
    <row r="24543" spans="22:22" ht="15" customHeight="1">
      <c r="V24543" t="s">
        <v>25164</v>
      </c>
    </row>
    <row r="24544" spans="22:22" ht="15" customHeight="1">
      <c r="V24544" t="s">
        <v>25165</v>
      </c>
    </row>
    <row r="24545" spans="22:22" ht="15" customHeight="1">
      <c r="V24545" t="s">
        <v>25166</v>
      </c>
    </row>
    <row r="24546" spans="22:22" ht="15" customHeight="1">
      <c r="V24546" t="s">
        <v>25167</v>
      </c>
    </row>
    <row r="24547" spans="22:22" ht="15" customHeight="1">
      <c r="V24547" t="s">
        <v>25168</v>
      </c>
    </row>
    <row r="24548" spans="22:22" ht="15" customHeight="1">
      <c r="V24548" t="s">
        <v>25169</v>
      </c>
    </row>
    <row r="24549" spans="22:22" ht="15" customHeight="1">
      <c r="V24549" t="s">
        <v>25170</v>
      </c>
    </row>
    <row r="24550" spans="22:22" ht="15" customHeight="1">
      <c r="V24550" t="s">
        <v>25171</v>
      </c>
    </row>
    <row r="24551" spans="22:22" ht="15" customHeight="1">
      <c r="V24551" t="s">
        <v>25172</v>
      </c>
    </row>
    <row r="24552" spans="22:22" ht="15" customHeight="1">
      <c r="V24552" t="s">
        <v>25173</v>
      </c>
    </row>
    <row r="24553" spans="22:22" ht="15" customHeight="1">
      <c r="V24553" t="s">
        <v>25174</v>
      </c>
    </row>
    <row r="24554" spans="22:22" ht="15" customHeight="1">
      <c r="V24554" t="s">
        <v>25175</v>
      </c>
    </row>
    <row r="24555" spans="22:22" ht="15" customHeight="1">
      <c r="V24555" t="s">
        <v>25176</v>
      </c>
    </row>
    <row r="24556" spans="22:22" ht="15" customHeight="1">
      <c r="V24556" t="s">
        <v>25177</v>
      </c>
    </row>
    <row r="24557" spans="22:22" ht="15" customHeight="1">
      <c r="V24557" t="s">
        <v>25178</v>
      </c>
    </row>
    <row r="24558" spans="22:22" ht="15" customHeight="1">
      <c r="V24558" t="s">
        <v>25179</v>
      </c>
    </row>
    <row r="24559" spans="22:22" ht="15" customHeight="1">
      <c r="V24559" t="s">
        <v>25180</v>
      </c>
    </row>
    <row r="24560" spans="22:22" ht="15" customHeight="1">
      <c r="V24560" t="s">
        <v>25181</v>
      </c>
    </row>
    <row r="24561" spans="22:22" ht="15" customHeight="1">
      <c r="V24561" t="s">
        <v>25182</v>
      </c>
    </row>
    <row r="24562" spans="22:22" ht="15" customHeight="1">
      <c r="V24562" t="s">
        <v>25183</v>
      </c>
    </row>
    <row r="24563" spans="22:22" ht="15" customHeight="1">
      <c r="V24563" t="s">
        <v>25184</v>
      </c>
    </row>
    <row r="24564" spans="22:22" ht="15" customHeight="1">
      <c r="V24564" t="s">
        <v>25185</v>
      </c>
    </row>
    <row r="24565" spans="22:22" ht="15" customHeight="1">
      <c r="V24565" t="s">
        <v>25186</v>
      </c>
    </row>
    <row r="24566" spans="22:22" ht="15" customHeight="1">
      <c r="V24566" t="s">
        <v>25187</v>
      </c>
    </row>
    <row r="24567" spans="22:22" ht="15" customHeight="1">
      <c r="V24567" t="s">
        <v>25188</v>
      </c>
    </row>
    <row r="24568" spans="22:22" ht="15" customHeight="1">
      <c r="V24568" t="s">
        <v>25189</v>
      </c>
    </row>
    <row r="24569" spans="22:22" ht="15" customHeight="1">
      <c r="V24569" t="s">
        <v>25190</v>
      </c>
    </row>
    <row r="24570" spans="22:22" ht="15" customHeight="1">
      <c r="V24570" t="s">
        <v>25191</v>
      </c>
    </row>
    <row r="24571" spans="22:22" ht="15" customHeight="1">
      <c r="V24571" t="s">
        <v>25192</v>
      </c>
    </row>
    <row r="24572" spans="22:22" ht="15" customHeight="1">
      <c r="V24572" t="s">
        <v>25193</v>
      </c>
    </row>
    <row r="24573" spans="22:22" ht="15" customHeight="1">
      <c r="V24573" t="s">
        <v>25194</v>
      </c>
    </row>
    <row r="24574" spans="22:22" ht="15" customHeight="1">
      <c r="V24574" t="s">
        <v>25195</v>
      </c>
    </row>
    <row r="24575" spans="22:22" ht="15" customHeight="1">
      <c r="V24575" t="s">
        <v>25196</v>
      </c>
    </row>
    <row r="24576" spans="22:22" ht="15" customHeight="1">
      <c r="V24576" t="s">
        <v>25197</v>
      </c>
    </row>
    <row r="24577" spans="22:22" ht="15" customHeight="1">
      <c r="V24577" t="s">
        <v>25198</v>
      </c>
    </row>
    <row r="24578" spans="22:22" ht="15" customHeight="1">
      <c r="V24578" t="s">
        <v>25199</v>
      </c>
    </row>
    <row r="24579" spans="22:22" ht="15" customHeight="1">
      <c r="V24579" t="s">
        <v>25200</v>
      </c>
    </row>
    <row r="24580" spans="22:22" ht="15" customHeight="1">
      <c r="V24580" t="s">
        <v>25201</v>
      </c>
    </row>
    <row r="24581" spans="22:22" ht="15" customHeight="1">
      <c r="V24581" t="s">
        <v>25202</v>
      </c>
    </row>
    <row r="24582" spans="22:22" ht="15" customHeight="1">
      <c r="V24582" t="s">
        <v>25203</v>
      </c>
    </row>
    <row r="24583" spans="22:22" ht="15" customHeight="1">
      <c r="V24583" t="s">
        <v>25204</v>
      </c>
    </row>
    <row r="24584" spans="22:22" ht="15" customHeight="1">
      <c r="V24584" t="s">
        <v>25205</v>
      </c>
    </row>
    <row r="24585" spans="22:22" ht="15" customHeight="1">
      <c r="V24585" t="s">
        <v>25206</v>
      </c>
    </row>
    <row r="24586" spans="22:22" ht="15" customHeight="1">
      <c r="V24586" t="s">
        <v>25207</v>
      </c>
    </row>
    <row r="24587" spans="22:22" ht="15" customHeight="1">
      <c r="V24587" t="s">
        <v>25208</v>
      </c>
    </row>
    <row r="24588" spans="22:22" ht="15" customHeight="1">
      <c r="V24588" t="s">
        <v>25209</v>
      </c>
    </row>
    <row r="24589" spans="22:22" ht="15" customHeight="1">
      <c r="V24589" t="s">
        <v>25210</v>
      </c>
    </row>
    <row r="24590" spans="22:22" ht="15" customHeight="1">
      <c r="V24590" t="s">
        <v>25211</v>
      </c>
    </row>
    <row r="24591" spans="22:22" ht="15" customHeight="1">
      <c r="V24591" t="s">
        <v>25212</v>
      </c>
    </row>
    <row r="24592" spans="22:22" ht="15" customHeight="1">
      <c r="V24592" t="s">
        <v>25213</v>
      </c>
    </row>
    <row r="24593" spans="22:22" ht="15" customHeight="1">
      <c r="V24593" t="s">
        <v>25214</v>
      </c>
    </row>
    <row r="24594" spans="22:22" ht="15" customHeight="1">
      <c r="V24594" t="s">
        <v>25215</v>
      </c>
    </row>
    <row r="24595" spans="22:22" ht="15" customHeight="1">
      <c r="V24595" t="s">
        <v>25216</v>
      </c>
    </row>
    <row r="24596" spans="22:22" ht="15" customHeight="1">
      <c r="V24596" t="s">
        <v>25217</v>
      </c>
    </row>
    <row r="24597" spans="22:22" ht="15" customHeight="1">
      <c r="V24597" t="s">
        <v>25218</v>
      </c>
    </row>
    <row r="24598" spans="22:22" ht="15" customHeight="1">
      <c r="V24598" t="s">
        <v>25219</v>
      </c>
    </row>
    <row r="24599" spans="22:22" ht="15" customHeight="1">
      <c r="V24599" t="s">
        <v>25220</v>
      </c>
    </row>
    <row r="24600" spans="22:22" ht="15" customHeight="1">
      <c r="V24600" t="s">
        <v>25221</v>
      </c>
    </row>
    <row r="24601" spans="22:22" ht="15" customHeight="1">
      <c r="V24601" t="s">
        <v>25222</v>
      </c>
    </row>
    <row r="24602" spans="22:22" ht="15" customHeight="1">
      <c r="V24602" t="s">
        <v>25223</v>
      </c>
    </row>
    <row r="24603" spans="22:22" ht="15" customHeight="1">
      <c r="V24603" t="s">
        <v>25224</v>
      </c>
    </row>
    <row r="24604" spans="22:22" ht="15" customHeight="1">
      <c r="V24604" t="s">
        <v>25225</v>
      </c>
    </row>
    <row r="24605" spans="22:22" ht="15" customHeight="1">
      <c r="V24605" t="s">
        <v>25226</v>
      </c>
    </row>
    <row r="24606" spans="22:22" ht="15" customHeight="1">
      <c r="V24606" t="s">
        <v>25227</v>
      </c>
    </row>
    <row r="24607" spans="22:22" ht="15" customHeight="1">
      <c r="V24607" t="s">
        <v>25228</v>
      </c>
    </row>
    <row r="24608" spans="22:22" ht="15" customHeight="1">
      <c r="V24608" t="s">
        <v>25229</v>
      </c>
    </row>
    <row r="24609" spans="22:22" ht="15" customHeight="1">
      <c r="V24609" t="s">
        <v>25230</v>
      </c>
    </row>
    <row r="24610" spans="22:22" ht="15" customHeight="1">
      <c r="V24610" t="s">
        <v>25231</v>
      </c>
    </row>
    <row r="24611" spans="22:22" ht="15" customHeight="1">
      <c r="V24611" t="s">
        <v>25232</v>
      </c>
    </row>
    <row r="24612" spans="22:22" ht="15" customHeight="1">
      <c r="V24612" t="s">
        <v>25233</v>
      </c>
    </row>
    <row r="24613" spans="22:22" ht="15" customHeight="1">
      <c r="V24613" t="s">
        <v>25234</v>
      </c>
    </row>
    <row r="24614" spans="22:22" ht="15" customHeight="1">
      <c r="V24614" t="s">
        <v>25235</v>
      </c>
    </row>
    <row r="24615" spans="22:22" ht="15" customHeight="1">
      <c r="V24615" t="s">
        <v>25236</v>
      </c>
    </row>
    <row r="24616" spans="22:22" ht="15" customHeight="1">
      <c r="V24616" t="s">
        <v>25237</v>
      </c>
    </row>
    <row r="24617" spans="22:22" ht="15" customHeight="1">
      <c r="V24617" t="s">
        <v>25238</v>
      </c>
    </row>
    <row r="24618" spans="22:22" ht="15" customHeight="1">
      <c r="V24618" t="s">
        <v>25239</v>
      </c>
    </row>
    <row r="24619" spans="22:22" ht="15" customHeight="1">
      <c r="V24619" t="s">
        <v>25240</v>
      </c>
    </row>
    <row r="24620" spans="22:22" ht="15" customHeight="1">
      <c r="V24620" t="s">
        <v>25241</v>
      </c>
    </row>
    <row r="24621" spans="22:22" ht="15" customHeight="1">
      <c r="V24621" t="s">
        <v>25242</v>
      </c>
    </row>
    <row r="24622" spans="22:22" ht="15" customHeight="1">
      <c r="V24622" t="s">
        <v>25243</v>
      </c>
    </row>
    <row r="24623" spans="22:22" ht="15" customHeight="1">
      <c r="V24623" t="s">
        <v>25244</v>
      </c>
    </row>
    <row r="24624" spans="22:22" ht="15" customHeight="1">
      <c r="V24624" t="s">
        <v>25245</v>
      </c>
    </row>
    <row r="24625" spans="22:22" ht="15" customHeight="1">
      <c r="V24625" t="s">
        <v>25246</v>
      </c>
    </row>
    <row r="24626" spans="22:22" ht="15" customHeight="1">
      <c r="V24626" t="s">
        <v>25247</v>
      </c>
    </row>
    <row r="24627" spans="22:22" ht="15" customHeight="1">
      <c r="V24627" t="s">
        <v>25248</v>
      </c>
    </row>
    <row r="24628" spans="22:22" ht="15" customHeight="1">
      <c r="V24628" t="s">
        <v>25249</v>
      </c>
    </row>
    <row r="24629" spans="22:22" ht="15" customHeight="1">
      <c r="V24629" t="s">
        <v>25250</v>
      </c>
    </row>
    <row r="24630" spans="22:22" ht="15" customHeight="1">
      <c r="V24630" t="s">
        <v>25251</v>
      </c>
    </row>
    <row r="24631" spans="22:22" ht="15" customHeight="1">
      <c r="V24631" t="s">
        <v>25252</v>
      </c>
    </row>
    <row r="24632" spans="22:22" ht="15" customHeight="1">
      <c r="V24632" t="s">
        <v>25253</v>
      </c>
    </row>
    <row r="24633" spans="22:22" ht="15" customHeight="1">
      <c r="V24633" t="s">
        <v>25254</v>
      </c>
    </row>
    <row r="24634" spans="22:22" ht="15" customHeight="1">
      <c r="V24634" t="s">
        <v>25255</v>
      </c>
    </row>
    <row r="24635" spans="22:22" ht="15" customHeight="1">
      <c r="V24635" t="s">
        <v>25256</v>
      </c>
    </row>
    <row r="24636" spans="22:22" ht="15" customHeight="1">
      <c r="V24636" t="s">
        <v>25257</v>
      </c>
    </row>
    <row r="24637" spans="22:22" ht="15" customHeight="1">
      <c r="V24637" t="s">
        <v>25258</v>
      </c>
    </row>
    <row r="24638" spans="22:22" ht="15" customHeight="1">
      <c r="V24638" t="s">
        <v>25259</v>
      </c>
    </row>
    <row r="24639" spans="22:22" ht="15" customHeight="1">
      <c r="V24639" t="s">
        <v>25260</v>
      </c>
    </row>
    <row r="24640" spans="22:22" ht="15" customHeight="1">
      <c r="V24640" t="s">
        <v>25261</v>
      </c>
    </row>
    <row r="24641" spans="22:22" ht="15" customHeight="1">
      <c r="V24641" t="s">
        <v>25262</v>
      </c>
    </row>
    <row r="24642" spans="22:22" ht="15" customHeight="1">
      <c r="V24642" t="s">
        <v>25263</v>
      </c>
    </row>
    <row r="24643" spans="22:22" ht="15" customHeight="1">
      <c r="V24643" t="s">
        <v>25264</v>
      </c>
    </row>
    <row r="24644" spans="22:22" ht="15" customHeight="1">
      <c r="V24644" t="s">
        <v>25265</v>
      </c>
    </row>
    <row r="24645" spans="22:22" ht="15" customHeight="1">
      <c r="V24645" t="s">
        <v>25266</v>
      </c>
    </row>
    <row r="24646" spans="22:22" ht="15" customHeight="1">
      <c r="V24646" t="s">
        <v>25267</v>
      </c>
    </row>
    <row r="24647" spans="22:22" ht="15" customHeight="1">
      <c r="V24647" t="s">
        <v>25268</v>
      </c>
    </row>
    <row r="24648" spans="22:22" ht="15" customHeight="1">
      <c r="V24648" t="s">
        <v>25269</v>
      </c>
    </row>
    <row r="24649" spans="22:22" ht="15" customHeight="1">
      <c r="V24649" t="s">
        <v>25270</v>
      </c>
    </row>
    <row r="24650" spans="22:22" ht="15" customHeight="1">
      <c r="V24650" t="s">
        <v>25271</v>
      </c>
    </row>
    <row r="24651" spans="22:22" ht="15" customHeight="1">
      <c r="V24651" t="s">
        <v>25272</v>
      </c>
    </row>
    <row r="24652" spans="22:22" ht="15" customHeight="1">
      <c r="V24652" t="s">
        <v>25273</v>
      </c>
    </row>
    <row r="24653" spans="22:22" ht="15" customHeight="1">
      <c r="V24653" t="s">
        <v>25274</v>
      </c>
    </row>
    <row r="24654" spans="22:22" ht="15" customHeight="1">
      <c r="V24654" t="s">
        <v>25275</v>
      </c>
    </row>
    <row r="24655" spans="22:22" ht="15" customHeight="1">
      <c r="V24655" t="s">
        <v>25276</v>
      </c>
    </row>
    <row r="24656" spans="22:22" ht="15" customHeight="1">
      <c r="V24656" t="s">
        <v>25277</v>
      </c>
    </row>
    <row r="24657" spans="22:22" ht="15" customHeight="1">
      <c r="V24657" t="s">
        <v>25278</v>
      </c>
    </row>
    <row r="24658" spans="22:22" ht="15" customHeight="1">
      <c r="V24658" t="s">
        <v>25279</v>
      </c>
    </row>
    <row r="24659" spans="22:22" ht="15" customHeight="1">
      <c r="V24659" t="s">
        <v>25280</v>
      </c>
    </row>
    <row r="24660" spans="22:22" ht="15" customHeight="1">
      <c r="V24660" t="s">
        <v>25281</v>
      </c>
    </row>
    <row r="24661" spans="22:22" ht="15" customHeight="1">
      <c r="V24661" t="s">
        <v>25282</v>
      </c>
    </row>
    <row r="24662" spans="22:22" ht="15" customHeight="1">
      <c r="V24662" t="s">
        <v>25283</v>
      </c>
    </row>
    <row r="24663" spans="22:22" ht="15" customHeight="1">
      <c r="V24663" t="s">
        <v>25284</v>
      </c>
    </row>
    <row r="24664" spans="22:22" ht="15" customHeight="1">
      <c r="V24664" t="s">
        <v>25285</v>
      </c>
    </row>
    <row r="24665" spans="22:22" ht="15" customHeight="1">
      <c r="V24665" t="s">
        <v>25286</v>
      </c>
    </row>
    <row r="24666" spans="22:22" ht="15" customHeight="1">
      <c r="V24666" t="s">
        <v>25287</v>
      </c>
    </row>
    <row r="24667" spans="22:22" ht="15" customHeight="1">
      <c r="V24667" t="s">
        <v>25288</v>
      </c>
    </row>
    <row r="24668" spans="22:22" ht="15" customHeight="1">
      <c r="V24668" t="s">
        <v>25289</v>
      </c>
    </row>
    <row r="24669" spans="22:22" ht="15" customHeight="1">
      <c r="V24669" t="s">
        <v>25290</v>
      </c>
    </row>
    <row r="24670" spans="22:22" ht="15" customHeight="1">
      <c r="V24670" t="s">
        <v>25291</v>
      </c>
    </row>
    <row r="24671" spans="22:22" ht="15" customHeight="1">
      <c r="V24671" t="s">
        <v>25292</v>
      </c>
    </row>
    <row r="24672" spans="22:22" ht="15" customHeight="1">
      <c r="V24672" t="s">
        <v>25293</v>
      </c>
    </row>
    <row r="24673" spans="22:22" ht="15" customHeight="1">
      <c r="V24673" t="s">
        <v>25294</v>
      </c>
    </row>
    <row r="24674" spans="22:22" ht="15" customHeight="1">
      <c r="V24674" t="s">
        <v>25295</v>
      </c>
    </row>
    <row r="24675" spans="22:22" ht="15" customHeight="1">
      <c r="V24675" t="s">
        <v>25296</v>
      </c>
    </row>
    <row r="24676" spans="22:22" ht="15" customHeight="1">
      <c r="V24676" t="s">
        <v>25297</v>
      </c>
    </row>
    <row r="24677" spans="22:22" ht="15" customHeight="1">
      <c r="V24677" t="s">
        <v>25298</v>
      </c>
    </row>
    <row r="24678" spans="22:22" ht="15" customHeight="1">
      <c r="V24678" t="s">
        <v>25299</v>
      </c>
    </row>
    <row r="24679" spans="22:22" ht="15" customHeight="1">
      <c r="V24679" t="s">
        <v>25300</v>
      </c>
    </row>
    <row r="24680" spans="22:22" ht="15" customHeight="1">
      <c r="V24680" t="s">
        <v>25301</v>
      </c>
    </row>
    <row r="24681" spans="22:22" ht="15" customHeight="1">
      <c r="V24681" t="s">
        <v>25302</v>
      </c>
    </row>
    <row r="24682" spans="22:22" ht="15" customHeight="1">
      <c r="V24682" t="s">
        <v>25303</v>
      </c>
    </row>
    <row r="24683" spans="22:22" ht="15" customHeight="1">
      <c r="V24683" t="s">
        <v>25304</v>
      </c>
    </row>
    <row r="24684" spans="22:22" ht="15" customHeight="1">
      <c r="V24684" t="s">
        <v>25305</v>
      </c>
    </row>
    <row r="24685" spans="22:22" ht="15" customHeight="1">
      <c r="V24685" t="s">
        <v>25306</v>
      </c>
    </row>
    <row r="24686" spans="22:22" ht="15" customHeight="1">
      <c r="V24686" t="s">
        <v>25307</v>
      </c>
    </row>
    <row r="24687" spans="22:22" ht="15" customHeight="1">
      <c r="V24687" t="s">
        <v>25308</v>
      </c>
    </row>
    <row r="24688" spans="22:22" ht="15" customHeight="1">
      <c r="V24688" t="s">
        <v>25309</v>
      </c>
    </row>
    <row r="24689" spans="22:22" ht="15" customHeight="1">
      <c r="V24689" t="s">
        <v>25310</v>
      </c>
    </row>
    <row r="24690" spans="22:22" ht="15" customHeight="1">
      <c r="V24690" t="s">
        <v>25311</v>
      </c>
    </row>
    <row r="24691" spans="22:22" ht="15" customHeight="1">
      <c r="V24691" t="s">
        <v>25312</v>
      </c>
    </row>
    <row r="24692" spans="22:22" ht="15" customHeight="1">
      <c r="V24692" t="s">
        <v>25313</v>
      </c>
    </row>
    <row r="24693" spans="22:22" ht="15" customHeight="1">
      <c r="V24693" t="s">
        <v>25314</v>
      </c>
    </row>
    <row r="24694" spans="22:22" ht="15" customHeight="1">
      <c r="V24694" t="s">
        <v>25315</v>
      </c>
    </row>
    <row r="24695" spans="22:22" ht="15" customHeight="1">
      <c r="V24695" t="s">
        <v>25316</v>
      </c>
    </row>
    <row r="24696" spans="22:22" ht="15" customHeight="1">
      <c r="V24696" t="s">
        <v>25317</v>
      </c>
    </row>
    <row r="24697" spans="22:22" ht="15" customHeight="1">
      <c r="V24697" t="s">
        <v>25318</v>
      </c>
    </row>
    <row r="24698" spans="22:22" ht="15" customHeight="1">
      <c r="V24698" t="s">
        <v>25319</v>
      </c>
    </row>
    <row r="24699" spans="22:22" ht="15" customHeight="1">
      <c r="V24699" t="s">
        <v>25320</v>
      </c>
    </row>
    <row r="24700" spans="22:22" ht="15" customHeight="1">
      <c r="V24700" t="s">
        <v>25321</v>
      </c>
    </row>
    <row r="24701" spans="22:22" ht="15" customHeight="1">
      <c r="V24701" t="s">
        <v>25322</v>
      </c>
    </row>
    <row r="24702" spans="22:22" ht="15" customHeight="1">
      <c r="V24702" t="s">
        <v>25323</v>
      </c>
    </row>
    <row r="24703" spans="22:22" ht="15" customHeight="1">
      <c r="V24703" t="s">
        <v>25324</v>
      </c>
    </row>
    <row r="24704" spans="22:22" ht="15" customHeight="1">
      <c r="V24704" t="s">
        <v>25325</v>
      </c>
    </row>
    <row r="24705" spans="22:22" ht="15" customHeight="1">
      <c r="V24705" t="s">
        <v>25326</v>
      </c>
    </row>
    <row r="24706" spans="22:22" ht="15" customHeight="1">
      <c r="V24706" t="s">
        <v>25327</v>
      </c>
    </row>
    <row r="24707" spans="22:22" ht="15" customHeight="1">
      <c r="V24707" t="s">
        <v>25328</v>
      </c>
    </row>
    <row r="24708" spans="22:22" ht="15" customHeight="1">
      <c r="V24708" t="s">
        <v>25329</v>
      </c>
    </row>
    <row r="24709" spans="22:22" ht="15" customHeight="1">
      <c r="V24709" t="s">
        <v>25330</v>
      </c>
    </row>
    <row r="24710" spans="22:22" ht="15" customHeight="1">
      <c r="V24710" t="s">
        <v>25331</v>
      </c>
    </row>
    <row r="24711" spans="22:22" ht="15" customHeight="1">
      <c r="V24711" t="s">
        <v>25332</v>
      </c>
    </row>
    <row r="24712" spans="22:22" ht="15" customHeight="1">
      <c r="V24712" t="s">
        <v>25333</v>
      </c>
    </row>
    <row r="24713" spans="22:22" ht="15" customHeight="1">
      <c r="V24713" t="s">
        <v>25334</v>
      </c>
    </row>
    <row r="24714" spans="22:22" ht="15" customHeight="1">
      <c r="V24714" t="s">
        <v>25335</v>
      </c>
    </row>
    <row r="24715" spans="22:22" ht="15" customHeight="1">
      <c r="V24715" t="s">
        <v>25336</v>
      </c>
    </row>
    <row r="24716" spans="22:22" ht="15" customHeight="1">
      <c r="V24716" t="s">
        <v>25337</v>
      </c>
    </row>
    <row r="24717" spans="22:22" ht="15" customHeight="1">
      <c r="V24717" t="s">
        <v>25338</v>
      </c>
    </row>
    <row r="24718" spans="22:22" ht="15" customHeight="1">
      <c r="V24718" t="s">
        <v>25339</v>
      </c>
    </row>
    <row r="24719" spans="22:22" ht="15" customHeight="1">
      <c r="V24719" t="s">
        <v>25340</v>
      </c>
    </row>
    <row r="24720" spans="22:22" ht="15" customHeight="1">
      <c r="V24720" t="s">
        <v>25341</v>
      </c>
    </row>
    <row r="24721" spans="22:22" ht="15" customHeight="1">
      <c r="V24721" t="s">
        <v>25342</v>
      </c>
    </row>
    <row r="24722" spans="22:22" ht="15" customHeight="1">
      <c r="V24722" t="s">
        <v>25343</v>
      </c>
    </row>
    <row r="24723" spans="22:22" ht="15" customHeight="1">
      <c r="V24723" t="s">
        <v>25344</v>
      </c>
    </row>
    <row r="24724" spans="22:22" ht="15" customHeight="1">
      <c r="V24724" t="s">
        <v>25345</v>
      </c>
    </row>
    <row r="24725" spans="22:22" ht="15" customHeight="1">
      <c r="V24725" t="s">
        <v>25346</v>
      </c>
    </row>
    <row r="24726" spans="22:22" ht="15" customHeight="1">
      <c r="V24726" t="s">
        <v>25347</v>
      </c>
    </row>
    <row r="24727" spans="22:22" ht="15" customHeight="1">
      <c r="V24727" t="s">
        <v>25348</v>
      </c>
    </row>
    <row r="24728" spans="22:22" ht="15" customHeight="1">
      <c r="V24728" t="s">
        <v>25349</v>
      </c>
    </row>
    <row r="24729" spans="22:22" ht="15" customHeight="1">
      <c r="V24729" t="s">
        <v>25350</v>
      </c>
    </row>
    <row r="24730" spans="22:22" ht="15" customHeight="1">
      <c r="V24730" t="s">
        <v>25351</v>
      </c>
    </row>
    <row r="24731" spans="22:22" ht="15" customHeight="1">
      <c r="V24731" t="s">
        <v>25352</v>
      </c>
    </row>
    <row r="24732" spans="22:22" ht="15" customHeight="1">
      <c r="V24732" t="s">
        <v>25353</v>
      </c>
    </row>
    <row r="24733" spans="22:22" ht="15" customHeight="1">
      <c r="V24733" t="s">
        <v>25354</v>
      </c>
    </row>
    <row r="24734" spans="22:22" ht="15" customHeight="1">
      <c r="V24734" t="s">
        <v>25355</v>
      </c>
    </row>
    <row r="24735" spans="22:22" ht="15" customHeight="1">
      <c r="V24735" t="s">
        <v>25356</v>
      </c>
    </row>
    <row r="24736" spans="22:22" ht="15" customHeight="1">
      <c r="V24736" t="s">
        <v>25357</v>
      </c>
    </row>
    <row r="24737" spans="22:22" ht="15" customHeight="1">
      <c r="V24737" t="s">
        <v>25358</v>
      </c>
    </row>
    <row r="24738" spans="22:22" ht="15" customHeight="1">
      <c r="V24738" t="s">
        <v>25359</v>
      </c>
    </row>
    <row r="24739" spans="22:22" ht="15" customHeight="1">
      <c r="V24739" t="s">
        <v>25360</v>
      </c>
    </row>
    <row r="24740" spans="22:22" ht="15" customHeight="1">
      <c r="V24740" t="s">
        <v>25361</v>
      </c>
    </row>
    <row r="24741" spans="22:22" ht="15" customHeight="1">
      <c r="V24741" t="s">
        <v>25362</v>
      </c>
    </row>
    <row r="24742" spans="22:22" ht="15" customHeight="1">
      <c r="V24742" t="s">
        <v>25363</v>
      </c>
    </row>
    <row r="24743" spans="22:22" ht="15" customHeight="1">
      <c r="V24743" t="s">
        <v>25364</v>
      </c>
    </row>
    <row r="24744" spans="22:22" ht="15" customHeight="1">
      <c r="V24744" t="s">
        <v>25365</v>
      </c>
    </row>
    <row r="24745" spans="22:22" ht="15" customHeight="1">
      <c r="V24745" t="s">
        <v>25366</v>
      </c>
    </row>
    <row r="24746" spans="22:22" ht="15" customHeight="1">
      <c r="V24746" t="s">
        <v>25367</v>
      </c>
    </row>
    <row r="24747" spans="22:22" ht="15" customHeight="1">
      <c r="V24747" t="s">
        <v>25368</v>
      </c>
    </row>
    <row r="24748" spans="22:22" ht="15" customHeight="1">
      <c r="V24748" t="s">
        <v>25369</v>
      </c>
    </row>
    <row r="24749" spans="22:22" ht="15" customHeight="1">
      <c r="V24749" t="s">
        <v>25370</v>
      </c>
    </row>
    <row r="24750" spans="22:22" ht="15" customHeight="1">
      <c r="V24750" t="s">
        <v>25371</v>
      </c>
    </row>
    <row r="24751" spans="22:22" ht="15" customHeight="1">
      <c r="V24751" t="s">
        <v>25372</v>
      </c>
    </row>
    <row r="24752" spans="22:22" ht="15" customHeight="1">
      <c r="V24752" t="s">
        <v>25373</v>
      </c>
    </row>
    <row r="24753" spans="22:22" ht="15" customHeight="1">
      <c r="V24753" t="s">
        <v>25374</v>
      </c>
    </row>
    <row r="24754" spans="22:22" ht="15" customHeight="1">
      <c r="V24754" t="s">
        <v>25375</v>
      </c>
    </row>
    <row r="24755" spans="22:22" ht="15" customHeight="1">
      <c r="V24755" t="s">
        <v>25376</v>
      </c>
    </row>
    <row r="24756" spans="22:22" ht="15" customHeight="1">
      <c r="V24756" t="s">
        <v>25377</v>
      </c>
    </row>
    <row r="24757" spans="22:22" ht="15" customHeight="1">
      <c r="V24757" t="s">
        <v>25378</v>
      </c>
    </row>
    <row r="24758" spans="22:22" ht="15" customHeight="1">
      <c r="V24758" t="s">
        <v>25379</v>
      </c>
    </row>
    <row r="24759" spans="22:22" ht="15" customHeight="1">
      <c r="V24759" t="s">
        <v>25380</v>
      </c>
    </row>
    <row r="24760" spans="22:22" ht="15" customHeight="1">
      <c r="V24760" t="s">
        <v>25381</v>
      </c>
    </row>
    <row r="24761" spans="22:22" ht="15" customHeight="1">
      <c r="V24761" t="s">
        <v>25382</v>
      </c>
    </row>
    <row r="24762" spans="22:22" ht="15" customHeight="1">
      <c r="V24762" t="s">
        <v>25383</v>
      </c>
    </row>
    <row r="24763" spans="22:22" ht="15" customHeight="1">
      <c r="V24763" t="s">
        <v>25384</v>
      </c>
    </row>
    <row r="24764" spans="22:22" ht="15" customHeight="1">
      <c r="V24764" t="s">
        <v>25385</v>
      </c>
    </row>
    <row r="24765" spans="22:22" ht="15" customHeight="1">
      <c r="V24765" t="s">
        <v>25386</v>
      </c>
    </row>
    <row r="24766" spans="22:22" ht="15" customHeight="1">
      <c r="V24766" t="s">
        <v>25387</v>
      </c>
    </row>
    <row r="24767" spans="22:22" ht="15" customHeight="1">
      <c r="V24767" t="s">
        <v>25388</v>
      </c>
    </row>
    <row r="24768" spans="22:22" ht="15" customHeight="1">
      <c r="V24768" t="s">
        <v>25389</v>
      </c>
    </row>
    <row r="24769" spans="22:22" ht="15" customHeight="1">
      <c r="V24769" t="s">
        <v>25390</v>
      </c>
    </row>
    <row r="24770" spans="22:22" ht="15" customHeight="1">
      <c r="V24770" t="s">
        <v>25391</v>
      </c>
    </row>
    <row r="24771" spans="22:22" ht="15" customHeight="1">
      <c r="V24771" t="s">
        <v>25392</v>
      </c>
    </row>
    <row r="24772" spans="22:22" ht="15" customHeight="1">
      <c r="V24772" t="s">
        <v>25393</v>
      </c>
    </row>
    <row r="24773" spans="22:22" ht="15" customHeight="1">
      <c r="V24773" t="s">
        <v>25394</v>
      </c>
    </row>
    <row r="24774" spans="22:22" ht="15" customHeight="1">
      <c r="V24774" t="s">
        <v>25395</v>
      </c>
    </row>
    <row r="24775" spans="22:22" ht="15" customHeight="1">
      <c r="V24775" t="s">
        <v>25396</v>
      </c>
    </row>
    <row r="24776" spans="22:22" ht="15" customHeight="1">
      <c r="V24776" t="s">
        <v>25397</v>
      </c>
    </row>
    <row r="24777" spans="22:22" ht="15" customHeight="1">
      <c r="V24777" t="s">
        <v>25398</v>
      </c>
    </row>
    <row r="24778" spans="22:22" ht="15" customHeight="1">
      <c r="V24778" t="s">
        <v>25399</v>
      </c>
    </row>
    <row r="24779" spans="22:22" ht="15" customHeight="1">
      <c r="V24779" t="s">
        <v>25400</v>
      </c>
    </row>
    <row r="24780" spans="22:22" ht="15" customHeight="1">
      <c r="V24780" t="s">
        <v>25401</v>
      </c>
    </row>
    <row r="24781" spans="22:22" ht="15" customHeight="1">
      <c r="V24781" t="s">
        <v>25402</v>
      </c>
    </row>
    <row r="24782" spans="22:22" ht="15" customHeight="1">
      <c r="V24782" t="s">
        <v>25403</v>
      </c>
    </row>
    <row r="24783" spans="22:22" ht="15" customHeight="1">
      <c r="V24783" t="s">
        <v>25404</v>
      </c>
    </row>
    <row r="24784" spans="22:22" ht="15" customHeight="1">
      <c r="V24784" t="s">
        <v>25405</v>
      </c>
    </row>
    <row r="24785" spans="22:22" ht="15" customHeight="1">
      <c r="V24785" t="s">
        <v>25406</v>
      </c>
    </row>
    <row r="24786" spans="22:22" ht="15" customHeight="1">
      <c r="V24786" t="s">
        <v>25407</v>
      </c>
    </row>
    <row r="24787" spans="22:22" ht="15" customHeight="1">
      <c r="V24787" t="s">
        <v>25408</v>
      </c>
    </row>
    <row r="24788" spans="22:22" ht="15" customHeight="1">
      <c r="V24788" t="s">
        <v>25409</v>
      </c>
    </row>
    <row r="24789" spans="22:22" ht="15" customHeight="1">
      <c r="V24789" t="s">
        <v>25410</v>
      </c>
    </row>
    <row r="24790" spans="22:22" ht="15" customHeight="1">
      <c r="V24790" t="s">
        <v>25411</v>
      </c>
    </row>
    <row r="24791" spans="22:22" ht="15" customHeight="1">
      <c r="V24791" t="s">
        <v>25412</v>
      </c>
    </row>
    <row r="24792" spans="22:22" ht="15" customHeight="1">
      <c r="V24792" t="s">
        <v>25413</v>
      </c>
    </row>
    <row r="24793" spans="22:22" ht="15" customHeight="1">
      <c r="V24793" t="s">
        <v>25414</v>
      </c>
    </row>
    <row r="24794" spans="22:22" ht="15" customHeight="1">
      <c r="V24794" t="s">
        <v>25415</v>
      </c>
    </row>
    <row r="24795" spans="22:22" ht="15" customHeight="1">
      <c r="V24795" t="s">
        <v>25416</v>
      </c>
    </row>
    <row r="24796" spans="22:22" ht="15" customHeight="1">
      <c r="V24796" t="s">
        <v>25417</v>
      </c>
    </row>
    <row r="24797" spans="22:22" ht="15" customHeight="1">
      <c r="V24797" t="s">
        <v>25418</v>
      </c>
    </row>
    <row r="24798" spans="22:22" ht="15" customHeight="1">
      <c r="V24798" t="s">
        <v>25419</v>
      </c>
    </row>
    <row r="24799" spans="22:22" ht="15" customHeight="1">
      <c r="V24799" t="s">
        <v>25420</v>
      </c>
    </row>
    <row r="24800" spans="22:22" ht="15" customHeight="1">
      <c r="V24800" t="s">
        <v>25421</v>
      </c>
    </row>
    <row r="24801" spans="22:22" ht="15" customHeight="1">
      <c r="V24801" t="s">
        <v>25422</v>
      </c>
    </row>
    <row r="24802" spans="22:22" ht="15" customHeight="1">
      <c r="V24802" t="s">
        <v>25423</v>
      </c>
    </row>
    <row r="24803" spans="22:22" ht="15" customHeight="1">
      <c r="V24803" t="s">
        <v>25424</v>
      </c>
    </row>
    <row r="24804" spans="22:22" ht="15" customHeight="1">
      <c r="V24804" t="s">
        <v>25425</v>
      </c>
    </row>
    <row r="24805" spans="22:22" ht="15" customHeight="1">
      <c r="V24805" t="s">
        <v>25426</v>
      </c>
    </row>
    <row r="24806" spans="22:22" ht="15" customHeight="1">
      <c r="V24806" t="s">
        <v>25427</v>
      </c>
    </row>
    <row r="24807" spans="22:22" ht="15" customHeight="1">
      <c r="V24807" t="s">
        <v>25428</v>
      </c>
    </row>
    <row r="24808" spans="22:22" ht="15" customHeight="1">
      <c r="V24808" t="s">
        <v>25429</v>
      </c>
    </row>
    <row r="24809" spans="22:22" ht="15" customHeight="1">
      <c r="V24809" t="s">
        <v>25430</v>
      </c>
    </row>
    <row r="24810" spans="22:22" ht="15" customHeight="1">
      <c r="V24810" t="s">
        <v>25431</v>
      </c>
    </row>
    <row r="24811" spans="22:22" ht="15" customHeight="1">
      <c r="V24811" t="s">
        <v>25432</v>
      </c>
    </row>
    <row r="24812" spans="22:22" ht="15" customHeight="1">
      <c r="V24812" t="s">
        <v>25433</v>
      </c>
    </row>
    <row r="24813" spans="22:22" ht="15" customHeight="1">
      <c r="V24813" t="s">
        <v>25434</v>
      </c>
    </row>
    <row r="24814" spans="22:22" ht="15" customHeight="1">
      <c r="V24814" t="s">
        <v>25435</v>
      </c>
    </row>
    <row r="24815" spans="22:22" ht="15" customHeight="1">
      <c r="V24815" t="s">
        <v>25436</v>
      </c>
    </row>
    <row r="24816" spans="22:22" ht="15" customHeight="1">
      <c r="V24816" t="s">
        <v>25437</v>
      </c>
    </row>
    <row r="24817" spans="22:22" ht="15" customHeight="1">
      <c r="V24817" t="s">
        <v>25438</v>
      </c>
    </row>
    <row r="24818" spans="22:22" ht="15" customHeight="1">
      <c r="V24818" t="s">
        <v>25439</v>
      </c>
    </row>
    <row r="24819" spans="22:22" ht="15" customHeight="1">
      <c r="V24819" t="s">
        <v>25440</v>
      </c>
    </row>
    <row r="24820" spans="22:22" ht="15" customHeight="1">
      <c r="V24820" t="s">
        <v>25441</v>
      </c>
    </row>
    <row r="24821" spans="22:22" ht="15" customHeight="1">
      <c r="V24821" t="s">
        <v>25442</v>
      </c>
    </row>
    <row r="24822" spans="22:22" ht="15" customHeight="1">
      <c r="V24822" t="s">
        <v>25443</v>
      </c>
    </row>
    <row r="24823" spans="22:22" ht="15" customHeight="1">
      <c r="V24823" t="s">
        <v>25444</v>
      </c>
    </row>
    <row r="24824" spans="22:22" ht="15" customHeight="1">
      <c r="V24824" t="s">
        <v>25445</v>
      </c>
    </row>
    <row r="24825" spans="22:22" ht="15" customHeight="1">
      <c r="V24825" t="s">
        <v>25446</v>
      </c>
    </row>
    <row r="24826" spans="22:22" ht="15" customHeight="1">
      <c r="V24826" t="s">
        <v>25447</v>
      </c>
    </row>
    <row r="24827" spans="22:22" ht="15" customHeight="1">
      <c r="V24827" t="s">
        <v>25448</v>
      </c>
    </row>
    <row r="24828" spans="22:22" ht="15" customHeight="1">
      <c r="V24828" t="s">
        <v>25449</v>
      </c>
    </row>
    <row r="24829" spans="22:22" ht="15" customHeight="1">
      <c r="V24829" t="s">
        <v>25450</v>
      </c>
    </row>
    <row r="24830" spans="22:22" ht="15" customHeight="1">
      <c r="V24830" t="s">
        <v>25451</v>
      </c>
    </row>
    <row r="24831" spans="22:22" ht="15" customHeight="1">
      <c r="V24831" t="s">
        <v>25452</v>
      </c>
    </row>
    <row r="24832" spans="22:22" ht="15" customHeight="1">
      <c r="V24832" t="s">
        <v>25453</v>
      </c>
    </row>
    <row r="24833" spans="22:22" ht="15" customHeight="1">
      <c r="V24833" t="s">
        <v>25454</v>
      </c>
    </row>
    <row r="24834" spans="22:22" ht="15" customHeight="1">
      <c r="V24834" t="s">
        <v>25455</v>
      </c>
    </row>
    <row r="24835" spans="22:22" ht="15" customHeight="1">
      <c r="V24835" t="s">
        <v>25456</v>
      </c>
    </row>
    <row r="24836" spans="22:22" ht="15" customHeight="1">
      <c r="V24836" t="s">
        <v>25457</v>
      </c>
    </row>
    <row r="24837" spans="22:22" ht="15" customHeight="1">
      <c r="V24837" t="s">
        <v>25458</v>
      </c>
    </row>
    <row r="24838" spans="22:22" ht="15" customHeight="1">
      <c r="V24838" t="s">
        <v>25459</v>
      </c>
    </row>
    <row r="24839" spans="22:22" ht="15" customHeight="1">
      <c r="V24839" t="s">
        <v>25460</v>
      </c>
    </row>
    <row r="24840" spans="22:22" ht="15" customHeight="1">
      <c r="V24840" t="s">
        <v>25461</v>
      </c>
    </row>
    <row r="24841" spans="22:22" ht="15" customHeight="1">
      <c r="V24841" t="s">
        <v>25462</v>
      </c>
    </row>
    <row r="24842" spans="22:22" ht="15" customHeight="1">
      <c r="V24842" t="s">
        <v>25463</v>
      </c>
    </row>
    <row r="24843" spans="22:22" ht="15" customHeight="1">
      <c r="V24843" t="s">
        <v>25464</v>
      </c>
    </row>
    <row r="24844" spans="22:22" ht="15" customHeight="1">
      <c r="V24844" t="s">
        <v>25465</v>
      </c>
    </row>
    <row r="24845" spans="22:22" ht="15" customHeight="1">
      <c r="V24845" t="s">
        <v>25466</v>
      </c>
    </row>
    <row r="24846" spans="22:22" ht="15" customHeight="1">
      <c r="V24846" t="s">
        <v>25467</v>
      </c>
    </row>
    <row r="24847" spans="22:22" ht="15" customHeight="1">
      <c r="V24847" t="s">
        <v>25468</v>
      </c>
    </row>
    <row r="24848" spans="22:22" ht="15" customHeight="1">
      <c r="V24848" t="s">
        <v>25469</v>
      </c>
    </row>
    <row r="24849" spans="22:22" ht="15" customHeight="1">
      <c r="V24849" t="s">
        <v>25470</v>
      </c>
    </row>
    <row r="24850" spans="22:22" ht="15" customHeight="1">
      <c r="V24850" t="s">
        <v>25471</v>
      </c>
    </row>
    <row r="24851" spans="22:22" ht="15" customHeight="1">
      <c r="V24851" t="s">
        <v>25472</v>
      </c>
    </row>
    <row r="24852" spans="22:22" ht="15" customHeight="1">
      <c r="V24852" t="s">
        <v>517</v>
      </c>
    </row>
    <row r="24853" spans="22:22" ht="15" customHeight="1">
      <c r="V24853" t="s">
        <v>25473</v>
      </c>
    </row>
    <row r="24854" spans="22:22" ht="15" customHeight="1">
      <c r="V24854" t="s">
        <v>25474</v>
      </c>
    </row>
    <row r="24855" spans="22:22" ht="15" customHeight="1">
      <c r="V24855" t="s">
        <v>25475</v>
      </c>
    </row>
    <row r="24856" spans="22:22" ht="15" customHeight="1">
      <c r="V24856" t="s">
        <v>25476</v>
      </c>
    </row>
    <row r="24857" spans="22:22" ht="15" customHeight="1">
      <c r="V24857" t="s">
        <v>25477</v>
      </c>
    </row>
    <row r="24858" spans="22:22" ht="15" customHeight="1">
      <c r="V24858" t="s">
        <v>25478</v>
      </c>
    </row>
    <row r="24859" spans="22:22" ht="15" customHeight="1">
      <c r="V24859" t="s">
        <v>25479</v>
      </c>
    </row>
    <row r="24860" spans="22:22" ht="15" customHeight="1">
      <c r="V24860" t="s">
        <v>25480</v>
      </c>
    </row>
    <row r="24861" spans="22:22" ht="15" customHeight="1">
      <c r="V24861" t="s">
        <v>25481</v>
      </c>
    </row>
    <row r="24862" spans="22:22" ht="15" customHeight="1">
      <c r="V24862" t="s">
        <v>25482</v>
      </c>
    </row>
    <row r="24863" spans="22:22" ht="15" customHeight="1">
      <c r="V24863" t="s">
        <v>25483</v>
      </c>
    </row>
    <row r="24864" spans="22:22" ht="15" customHeight="1">
      <c r="V24864" t="s">
        <v>25484</v>
      </c>
    </row>
    <row r="24865" spans="22:22" ht="15" customHeight="1">
      <c r="V24865" t="s">
        <v>25485</v>
      </c>
    </row>
    <row r="24866" spans="22:22" ht="15" customHeight="1">
      <c r="V24866" t="s">
        <v>25486</v>
      </c>
    </row>
    <row r="24867" spans="22:22" ht="15" customHeight="1">
      <c r="V24867" t="s">
        <v>25487</v>
      </c>
    </row>
    <row r="24868" spans="22:22" ht="15" customHeight="1">
      <c r="V24868" t="s">
        <v>25488</v>
      </c>
    </row>
    <row r="24869" spans="22:22" ht="15" customHeight="1">
      <c r="V24869" t="s">
        <v>25489</v>
      </c>
    </row>
    <row r="24870" spans="22:22" ht="15" customHeight="1">
      <c r="V24870" t="s">
        <v>25490</v>
      </c>
    </row>
    <row r="24871" spans="22:22" ht="15" customHeight="1">
      <c r="V24871" t="s">
        <v>25491</v>
      </c>
    </row>
    <row r="24872" spans="22:22" ht="15" customHeight="1">
      <c r="V24872" t="s">
        <v>25492</v>
      </c>
    </row>
    <row r="24873" spans="22:22" ht="15" customHeight="1">
      <c r="V24873" t="s">
        <v>25493</v>
      </c>
    </row>
    <row r="24874" spans="22:22" ht="15" customHeight="1">
      <c r="V24874" t="s">
        <v>25494</v>
      </c>
    </row>
    <row r="24875" spans="22:22" ht="15" customHeight="1">
      <c r="V24875" t="s">
        <v>25495</v>
      </c>
    </row>
    <row r="24876" spans="22:22" ht="15" customHeight="1">
      <c r="V24876" t="s">
        <v>25496</v>
      </c>
    </row>
    <row r="24877" spans="22:22" ht="15" customHeight="1">
      <c r="V24877" t="s">
        <v>25497</v>
      </c>
    </row>
    <row r="24878" spans="22:22" ht="15" customHeight="1">
      <c r="V24878" t="s">
        <v>25498</v>
      </c>
    </row>
    <row r="24879" spans="22:22" ht="15" customHeight="1">
      <c r="V24879" t="s">
        <v>25499</v>
      </c>
    </row>
    <row r="24880" spans="22:22" ht="15" customHeight="1">
      <c r="V24880" t="s">
        <v>25500</v>
      </c>
    </row>
    <row r="24881" spans="22:22" ht="15" customHeight="1">
      <c r="V24881" t="s">
        <v>25501</v>
      </c>
    </row>
    <row r="24882" spans="22:22" ht="15" customHeight="1">
      <c r="V24882" t="s">
        <v>25502</v>
      </c>
    </row>
    <row r="24883" spans="22:22" ht="15" customHeight="1">
      <c r="V24883" t="s">
        <v>25503</v>
      </c>
    </row>
    <row r="24884" spans="22:22" ht="15" customHeight="1">
      <c r="V24884" t="s">
        <v>25504</v>
      </c>
    </row>
    <row r="24885" spans="22:22" ht="15" customHeight="1">
      <c r="V24885" t="s">
        <v>25505</v>
      </c>
    </row>
    <row r="24886" spans="22:22" ht="15" customHeight="1">
      <c r="V24886" t="s">
        <v>25506</v>
      </c>
    </row>
    <row r="24887" spans="22:22" ht="15" customHeight="1">
      <c r="V24887" t="s">
        <v>25507</v>
      </c>
    </row>
    <row r="24888" spans="22:22" ht="15" customHeight="1">
      <c r="V24888" t="s">
        <v>25508</v>
      </c>
    </row>
    <row r="24889" spans="22:22" ht="15" customHeight="1">
      <c r="V24889" t="s">
        <v>25509</v>
      </c>
    </row>
    <row r="24890" spans="22:22" ht="15" customHeight="1">
      <c r="V24890" t="s">
        <v>25510</v>
      </c>
    </row>
    <row r="24891" spans="22:22" ht="15" customHeight="1">
      <c r="V24891" t="s">
        <v>25511</v>
      </c>
    </row>
    <row r="24892" spans="22:22" ht="15" customHeight="1">
      <c r="V24892" t="s">
        <v>25512</v>
      </c>
    </row>
    <row r="24893" spans="22:22" ht="15" customHeight="1">
      <c r="V24893" t="s">
        <v>25513</v>
      </c>
    </row>
    <row r="24894" spans="22:22" ht="15" customHeight="1">
      <c r="V24894" t="s">
        <v>25514</v>
      </c>
    </row>
    <row r="24895" spans="22:22" ht="15" customHeight="1">
      <c r="V24895" t="s">
        <v>25515</v>
      </c>
    </row>
    <row r="24896" spans="22:22" ht="15" customHeight="1">
      <c r="V24896" t="s">
        <v>25516</v>
      </c>
    </row>
    <row r="24897" spans="22:22" ht="15" customHeight="1">
      <c r="V24897" t="s">
        <v>25517</v>
      </c>
    </row>
    <row r="24898" spans="22:22" ht="15" customHeight="1">
      <c r="V24898" t="s">
        <v>25518</v>
      </c>
    </row>
    <row r="24899" spans="22:22" ht="15" customHeight="1">
      <c r="V24899" t="s">
        <v>25519</v>
      </c>
    </row>
    <row r="24900" spans="22:22" ht="15" customHeight="1">
      <c r="V24900" t="s">
        <v>25520</v>
      </c>
    </row>
    <row r="24901" spans="22:22" ht="15" customHeight="1">
      <c r="V24901" t="s">
        <v>25521</v>
      </c>
    </row>
    <row r="24902" spans="22:22" ht="15" customHeight="1">
      <c r="V24902" t="s">
        <v>25522</v>
      </c>
    </row>
    <row r="24903" spans="22:22" ht="15" customHeight="1">
      <c r="V24903" t="s">
        <v>25523</v>
      </c>
    </row>
    <row r="24904" spans="22:22" ht="15" customHeight="1">
      <c r="V24904" t="s">
        <v>25524</v>
      </c>
    </row>
    <row r="24905" spans="22:22" ht="15" customHeight="1">
      <c r="V24905" t="s">
        <v>25525</v>
      </c>
    </row>
    <row r="24906" spans="22:22" ht="15" customHeight="1">
      <c r="V24906" t="s">
        <v>25526</v>
      </c>
    </row>
    <row r="24907" spans="22:22" ht="15" customHeight="1">
      <c r="V24907" t="s">
        <v>25527</v>
      </c>
    </row>
    <row r="24908" spans="22:22" ht="15" customHeight="1">
      <c r="V24908" t="s">
        <v>25528</v>
      </c>
    </row>
    <row r="24909" spans="22:22" ht="15" customHeight="1">
      <c r="V24909" t="s">
        <v>25529</v>
      </c>
    </row>
    <row r="24910" spans="22:22" ht="15" customHeight="1">
      <c r="V24910" t="s">
        <v>25530</v>
      </c>
    </row>
    <row r="24911" spans="22:22" ht="15" customHeight="1">
      <c r="V24911" t="s">
        <v>25531</v>
      </c>
    </row>
    <row r="24912" spans="22:22" ht="15" customHeight="1">
      <c r="V24912" t="s">
        <v>25532</v>
      </c>
    </row>
    <row r="24913" spans="22:22" ht="15" customHeight="1">
      <c r="V24913" t="s">
        <v>25533</v>
      </c>
    </row>
    <row r="24914" spans="22:22" ht="15" customHeight="1">
      <c r="V24914" t="s">
        <v>25534</v>
      </c>
    </row>
    <row r="24915" spans="22:22" ht="15" customHeight="1">
      <c r="V24915" t="s">
        <v>25535</v>
      </c>
    </row>
    <row r="24916" spans="22:22" ht="15" customHeight="1">
      <c r="V24916" t="s">
        <v>25536</v>
      </c>
    </row>
    <row r="24917" spans="22:22" ht="15" customHeight="1">
      <c r="V24917" t="s">
        <v>25537</v>
      </c>
    </row>
    <row r="24918" spans="22:22" ht="15" customHeight="1">
      <c r="V24918" t="s">
        <v>25538</v>
      </c>
    </row>
    <row r="24919" spans="22:22" ht="15" customHeight="1">
      <c r="V24919" t="s">
        <v>25539</v>
      </c>
    </row>
    <row r="24920" spans="22:22" ht="15" customHeight="1">
      <c r="V24920" t="s">
        <v>25540</v>
      </c>
    </row>
    <row r="24921" spans="22:22" ht="15" customHeight="1">
      <c r="V24921" t="s">
        <v>25541</v>
      </c>
    </row>
    <row r="24922" spans="22:22" ht="15" customHeight="1">
      <c r="V24922" t="s">
        <v>25542</v>
      </c>
    </row>
    <row r="24923" spans="22:22" ht="15" customHeight="1">
      <c r="V24923" t="s">
        <v>25543</v>
      </c>
    </row>
    <row r="24924" spans="22:22" ht="15" customHeight="1">
      <c r="V24924" t="s">
        <v>25544</v>
      </c>
    </row>
    <row r="24925" spans="22:22" ht="15" customHeight="1">
      <c r="V24925" t="s">
        <v>25545</v>
      </c>
    </row>
    <row r="24926" spans="22:22" ht="15" customHeight="1">
      <c r="V24926" t="s">
        <v>25546</v>
      </c>
    </row>
    <row r="24927" spans="22:22" ht="15" customHeight="1">
      <c r="V24927" t="s">
        <v>25547</v>
      </c>
    </row>
    <row r="24928" spans="22:22" ht="15" customHeight="1">
      <c r="V24928" t="s">
        <v>25548</v>
      </c>
    </row>
    <row r="24929" spans="22:22" ht="15" customHeight="1">
      <c r="V24929" t="s">
        <v>25549</v>
      </c>
    </row>
    <row r="24930" spans="22:22" ht="15" customHeight="1">
      <c r="V24930" t="s">
        <v>25550</v>
      </c>
    </row>
    <row r="24931" spans="22:22" ht="15" customHeight="1">
      <c r="V24931" t="s">
        <v>25551</v>
      </c>
    </row>
    <row r="24932" spans="22:22" ht="15" customHeight="1">
      <c r="V24932" t="s">
        <v>25552</v>
      </c>
    </row>
    <row r="24933" spans="22:22" ht="15" customHeight="1">
      <c r="V24933" t="s">
        <v>25553</v>
      </c>
    </row>
    <row r="24934" spans="22:22" ht="15" customHeight="1">
      <c r="V24934" t="s">
        <v>25554</v>
      </c>
    </row>
    <row r="24935" spans="22:22" ht="15" customHeight="1">
      <c r="V24935" t="s">
        <v>25555</v>
      </c>
    </row>
    <row r="24936" spans="22:22" ht="15" customHeight="1">
      <c r="V24936" t="s">
        <v>25556</v>
      </c>
    </row>
    <row r="24937" spans="22:22" ht="15" customHeight="1">
      <c r="V24937" t="s">
        <v>25557</v>
      </c>
    </row>
    <row r="24938" spans="22:22" ht="15" customHeight="1">
      <c r="V24938" t="s">
        <v>25558</v>
      </c>
    </row>
    <row r="24939" spans="22:22" ht="15" customHeight="1">
      <c r="V24939" t="s">
        <v>25559</v>
      </c>
    </row>
    <row r="24940" spans="22:22" ht="15" customHeight="1">
      <c r="V24940" t="s">
        <v>25560</v>
      </c>
    </row>
    <row r="24941" spans="22:22" ht="15" customHeight="1">
      <c r="V24941" t="s">
        <v>25561</v>
      </c>
    </row>
    <row r="24942" spans="22:22" ht="15" customHeight="1">
      <c r="V24942" t="s">
        <v>25562</v>
      </c>
    </row>
    <row r="24943" spans="22:22" ht="15" customHeight="1">
      <c r="V24943" t="s">
        <v>25563</v>
      </c>
    </row>
    <row r="24944" spans="22:22" ht="15" customHeight="1">
      <c r="V24944" t="s">
        <v>25564</v>
      </c>
    </row>
    <row r="24945" spans="22:22" ht="15" customHeight="1">
      <c r="V24945" t="s">
        <v>25565</v>
      </c>
    </row>
    <row r="24946" spans="22:22" ht="15" customHeight="1">
      <c r="V24946" t="s">
        <v>25566</v>
      </c>
    </row>
    <row r="24947" spans="22:22" ht="15" customHeight="1">
      <c r="V24947" t="s">
        <v>25567</v>
      </c>
    </row>
    <row r="24948" spans="22:22" ht="15" customHeight="1">
      <c r="V24948" t="s">
        <v>25568</v>
      </c>
    </row>
    <row r="24949" spans="22:22" ht="15" customHeight="1">
      <c r="V24949" t="s">
        <v>25569</v>
      </c>
    </row>
    <row r="24950" spans="22:22" ht="15" customHeight="1">
      <c r="V24950" t="s">
        <v>25570</v>
      </c>
    </row>
    <row r="24951" spans="22:22" ht="15" customHeight="1">
      <c r="V24951" t="s">
        <v>25571</v>
      </c>
    </row>
    <row r="24952" spans="22:22" ht="15" customHeight="1">
      <c r="V24952" t="s">
        <v>25572</v>
      </c>
    </row>
    <row r="24953" spans="22:22" ht="15" customHeight="1">
      <c r="V24953" t="s">
        <v>25573</v>
      </c>
    </row>
    <row r="24954" spans="22:22" ht="15" customHeight="1">
      <c r="V24954" t="s">
        <v>25574</v>
      </c>
    </row>
    <row r="24955" spans="22:22" ht="15" customHeight="1">
      <c r="V24955" t="s">
        <v>25575</v>
      </c>
    </row>
    <row r="24956" spans="22:22" ht="15" customHeight="1">
      <c r="V24956" t="s">
        <v>25576</v>
      </c>
    </row>
    <row r="24957" spans="22:22" ht="15" customHeight="1">
      <c r="V24957" t="s">
        <v>25577</v>
      </c>
    </row>
    <row r="24958" spans="22:22" ht="15" customHeight="1">
      <c r="V24958" t="s">
        <v>25578</v>
      </c>
    </row>
    <row r="24959" spans="22:22" ht="15" customHeight="1">
      <c r="V24959" t="s">
        <v>25579</v>
      </c>
    </row>
    <row r="24960" spans="22:22" ht="15" customHeight="1">
      <c r="V24960" t="s">
        <v>25580</v>
      </c>
    </row>
    <row r="24961" spans="22:22" ht="15" customHeight="1">
      <c r="V24961" t="s">
        <v>25581</v>
      </c>
    </row>
    <row r="24962" spans="22:22" ht="15" customHeight="1">
      <c r="V24962" t="s">
        <v>25582</v>
      </c>
    </row>
    <row r="24963" spans="22:22" ht="15" customHeight="1">
      <c r="V24963" t="s">
        <v>25583</v>
      </c>
    </row>
    <row r="24964" spans="22:22" ht="15" customHeight="1">
      <c r="V24964" t="s">
        <v>25584</v>
      </c>
    </row>
    <row r="24965" spans="22:22" ht="15" customHeight="1">
      <c r="V24965" t="s">
        <v>25585</v>
      </c>
    </row>
    <row r="24966" spans="22:22" ht="15" customHeight="1">
      <c r="V24966" t="s">
        <v>25586</v>
      </c>
    </row>
    <row r="24967" spans="22:22" ht="15" customHeight="1">
      <c r="V24967" t="s">
        <v>25587</v>
      </c>
    </row>
    <row r="24968" spans="22:22" ht="15" customHeight="1">
      <c r="V24968" t="s">
        <v>25588</v>
      </c>
    </row>
    <row r="24969" spans="22:22" ht="15" customHeight="1">
      <c r="V24969" t="s">
        <v>25589</v>
      </c>
    </row>
    <row r="24970" spans="22:22" ht="15" customHeight="1">
      <c r="V24970" t="s">
        <v>25590</v>
      </c>
    </row>
    <row r="24971" spans="22:22" ht="15" customHeight="1">
      <c r="V24971" t="s">
        <v>25591</v>
      </c>
    </row>
    <row r="24972" spans="22:22" ht="15" customHeight="1">
      <c r="V24972" t="s">
        <v>25592</v>
      </c>
    </row>
    <row r="24973" spans="22:22" ht="15" customHeight="1">
      <c r="V24973" t="s">
        <v>25593</v>
      </c>
    </row>
    <row r="24974" spans="22:22" ht="15" customHeight="1">
      <c r="V24974" t="s">
        <v>25594</v>
      </c>
    </row>
    <row r="24975" spans="22:22" ht="15" customHeight="1">
      <c r="V24975" t="s">
        <v>25595</v>
      </c>
    </row>
    <row r="24976" spans="22:22" ht="15" customHeight="1">
      <c r="V24976" t="s">
        <v>25596</v>
      </c>
    </row>
    <row r="24977" spans="22:22" ht="15" customHeight="1">
      <c r="V24977" t="s">
        <v>25597</v>
      </c>
    </row>
    <row r="24978" spans="22:22" ht="15" customHeight="1">
      <c r="V24978" t="s">
        <v>25598</v>
      </c>
    </row>
    <row r="24979" spans="22:22" ht="15" customHeight="1">
      <c r="V24979" t="s">
        <v>25599</v>
      </c>
    </row>
    <row r="24980" spans="22:22" ht="15" customHeight="1">
      <c r="V24980" t="s">
        <v>25600</v>
      </c>
    </row>
    <row r="24981" spans="22:22" ht="15" customHeight="1">
      <c r="V24981" t="s">
        <v>25601</v>
      </c>
    </row>
    <row r="24982" spans="22:22" ht="15" customHeight="1">
      <c r="V24982" t="s">
        <v>25602</v>
      </c>
    </row>
    <row r="24983" spans="22:22" ht="15" customHeight="1">
      <c r="V24983" t="s">
        <v>25603</v>
      </c>
    </row>
    <row r="24984" spans="22:22" ht="15" customHeight="1">
      <c r="V24984" t="s">
        <v>25604</v>
      </c>
    </row>
    <row r="24985" spans="22:22" ht="15" customHeight="1">
      <c r="V24985" t="s">
        <v>25605</v>
      </c>
    </row>
    <row r="24986" spans="22:22" ht="15" customHeight="1">
      <c r="V24986" t="s">
        <v>25606</v>
      </c>
    </row>
    <row r="24987" spans="22:22" ht="15" customHeight="1">
      <c r="V24987" t="s">
        <v>25607</v>
      </c>
    </row>
    <row r="24988" spans="22:22" ht="15" customHeight="1">
      <c r="V24988" t="s">
        <v>25608</v>
      </c>
    </row>
    <row r="24989" spans="22:22" ht="15" customHeight="1">
      <c r="V24989" t="s">
        <v>25609</v>
      </c>
    </row>
    <row r="24990" spans="22:22" ht="15" customHeight="1">
      <c r="V24990" t="s">
        <v>25610</v>
      </c>
    </row>
    <row r="24991" spans="22:22" ht="15" customHeight="1">
      <c r="V24991" t="s">
        <v>25611</v>
      </c>
    </row>
    <row r="24992" spans="22:22" ht="15" customHeight="1">
      <c r="V24992" t="s">
        <v>25612</v>
      </c>
    </row>
    <row r="24993" spans="22:22" ht="15" customHeight="1">
      <c r="V24993" t="s">
        <v>25613</v>
      </c>
    </row>
    <row r="24994" spans="22:22" ht="15" customHeight="1">
      <c r="V24994" t="s">
        <v>25614</v>
      </c>
    </row>
    <row r="24995" spans="22:22" ht="15" customHeight="1">
      <c r="V24995" t="s">
        <v>25615</v>
      </c>
    </row>
    <row r="24996" spans="22:22" ht="15" customHeight="1">
      <c r="V24996" t="s">
        <v>25616</v>
      </c>
    </row>
    <row r="24997" spans="22:22" ht="15" customHeight="1">
      <c r="V24997" t="s">
        <v>25617</v>
      </c>
    </row>
    <row r="24998" spans="22:22" ht="15" customHeight="1">
      <c r="V24998" t="s">
        <v>25618</v>
      </c>
    </row>
    <row r="24999" spans="22:22" ht="15" customHeight="1">
      <c r="V24999" t="s">
        <v>25619</v>
      </c>
    </row>
    <row r="25000" spans="22:22" ht="15" customHeight="1">
      <c r="V25000" t="s">
        <v>25620</v>
      </c>
    </row>
    <row r="25001" spans="22:22" ht="15" customHeight="1">
      <c r="V25001" t="s">
        <v>25621</v>
      </c>
    </row>
    <row r="25002" spans="22:22" ht="15" customHeight="1">
      <c r="V25002" t="s">
        <v>25622</v>
      </c>
    </row>
    <row r="25003" spans="22:22" ht="15" customHeight="1">
      <c r="V25003" t="s">
        <v>25623</v>
      </c>
    </row>
    <row r="25004" spans="22:22" ht="15" customHeight="1">
      <c r="V25004" t="s">
        <v>25624</v>
      </c>
    </row>
    <row r="25005" spans="22:22" ht="15" customHeight="1">
      <c r="V25005" t="s">
        <v>25625</v>
      </c>
    </row>
    <row r="25006" spans="22:22" ht="15" customHeight="1">
      <c r="V25006" t="s">
        <v>25626</v>
      </c>
    </row>
    <row r="25007" spans="22:22" ht="15" customHeight="1">
      <c r="V25007" t="s">
        <v>25627</v>
      </c>
    </row>
    <row r="25008" spans="22:22" ht="15" customHeight="1">
      <c r="V25008" t="s">
        <v>25628</v>
      </c>
    </row>
    <row r="25009" spans="22:22" ht="15" customHeight="1">
      <c r="V25009" t="s">
        <v>25629</v>
      </c>
    </row>
    <row r="25010" spans="22:22" ht="15" customHeight="1">
      <c r="V25010" t="s">
        <v>25630</v>
      </c>
    </row>
    <row r="25011" spans="22:22" ht="15" customHeight="1">
      <c r="V25011" t="s">
        <v>25631</v>
      </c>
    </row>
    <row r="25012" spans="22:22" ht="15" customHeight="1">
      <c r="V25012" t="s">
        <v>25632</v>
      </c>
    </row>
    <row r="25013" spans="22:22" ht="15" customHeight="1">
      <c r="V25013" t="s">
        <v>25633</v>
      </c>
    </row>
    <row r="25014" spans="22:22" ht="15" customHeight="1">
      <c r="V25014" t="s">
        <v>25634</v>
      </c>
    </row>
    <row r="25015" spans="22:22" ht="15" customHeight="1">
      <c r="V25015" t="s">
        <v>25635</v>
      </c>
    </row>
    <row r="25016" spans="22:22" ht="15" customHeight="1">
      <c r="V25016" t="s">
        <v>25636</v>
      </c>
    </row>
    <row r="25017" spans="22:22" ht="15" customHeight="1">
      <c r="V25017" t="s">
        <v>25637</v>
      </c>
    </row>
    <row r="25018" spans="22:22" ht="15" customHeight="1">
      <c r="V25018" t="s">
        <v>25638</v>
      </c>
    </row>
    <row r="25019" spans="22:22" ht="15" customHeight="1">
      <c r="V25019" t="s">
        <v>25639</v>
      </c>
    </row>
    <row r="25020" spans="22:22" ht="15" customHeight="1">
      <c r="V25020" t="s">
        <v>25640</v>
      </c>
    </row>
    <row r="25021" spans="22:22" ht="15" customHeight="1">
      <c r="V25021" t="s">
        <v>25641</v>
      </c>
    </row>
    <row r="25022" spans="22:22" ht="15" customHeight="1">
      <c r="V25022" t="s">
        <v>25642</v>
      </c>
    </row>
    <row r="25023" spans="22:22" ht="15" customHeight="1">
      <c r="V25023" t="s">
        <v>25643</v>
      </c>
    </row>
    <row r="25024" spans="22:22" ht="15" customHeight="1">
      <c r="V25024" t="s">
        <v>25644</v>
      </c>
    </row>
    <row r="25025" spans="22:22" ht="15" customHeight="1">
      <c r="V25025" t="s">
        <v>25645</v>
      </c>
    </row>
    <row r="25026" spans="22:22" ht="15" customHeight="1">
      <c r="V25026" t="s">
        <v>25646</v>
      </c>
    </row>
    <row r="25027" spans="22:22" ht="15" customHeight="1">
      <c r="V25027" t="s">
        <v>25647</v>
      </c>
    </row>
    <row r="25028" spans="22:22" ht="15" customHeight="1">
      <c r="V25028" t="s">
        <v>25648</v>
      </c>
    </row>
    <row r="25029" spans="22:22" ht="15" customHeight="1">
      <c r="V25029" t="s">
        <v>25649</v>
      </c>
    </row>
    <row r="25030" spans="22:22" ht="15" customHeight="1">
      <c r="V25030" t="s">
        <v>25650</v>
      </c>
    </row>
    <row r="25031" spans="22:22" ht="15" customHeight="1">
      <c r="V25031" t="s">
        <v>25651</v>
      </c>
    </row>
    <row r="25032" spans="22:22" ht="15" customHeight="1">
      <c r="V25032" t="s">
        <v>25652</v>
      </c>
    </row>
    <row r="25033" spans="22:22" ht="15" customHeight="1">
      <c r="V25033" t="s">
        <v>25653</v>
      </c>
    </row>
    <row r="25034" spans="22:22" ht="15" customHeight="1">
      <c r="V25034" t="s">
        <v>25654</v>
      </c>
    </row>
    <row r="25035" spans="22:22" ht="15" customHeight="1">
      <c r="V25035" t="s">
        <v>25655</v>
      </c>
    </row>
    <row r="25036" spans="22:22" ht="15" customHeight="1">
      <c r="V25036" t="s">
        <v>25656</v>
      </c>
    </row>
    <row r="25037" spans="22:22" ht="15" customHeight="1">
      <c r="V25037" t="s">
        <v>25657</v>
      </c>
    </row>
    <row r="25038" spans="22:22" ht="15" customHeight="1">
      <c r="V25038" t="s">
        <v>25658</v>
      </c>
    </row>
    <row r="25039" spans="22:22" ht="15" customHeight="1">
      <c r="V25039" t="s">
        <v>25659</v>
      </c>
    </row>
    <row r="25040" spans="22:22" ht="15" customHeight="1">
      <c r="V25040" t="s">
        <v>25660</v>
      </c>
    </row>
    <row r="25041" spans="22:22" ht="15" customHeight="1">
      <c r="V25041" t="s">
        <v>25661</v>
      </c>
    </row>
    <row r="25042" spans="22:22" ht="15" customHeight="1">
      <c r="V25042" t="s">
        <v>25662</v>
      </c>
    </row>
    <row r="25043" spans="22:22" ht="15" customHeight="1">
      <c r="V25043" t="s">
        <v>25663</v>
      </c>
    </row>
    <row r="25044" spans="22:22" ht="15" customHeight="1">
      <c r="V25044" t="s">
        <v>25664</v>
      </c>
    </row>
    <row r="25045" spans="22:22" ht="15" customHeight="1">
      <c r="V25045" t="s">
        <v>25665</v>
      </c>
    </row>
    <row r="25046" spans="22:22" ht="15" customHeight="1">
      <c r="V25046" t="s">
        <v>25666</v>
      </c>
    </row>
    <row r="25047" spans="22:22" ht="15" customHeight="1">
      <c r="V25047" t="s">
        <v>25667</v>
      </c>
    </row>
    <row r="25048" spans="22:22" ht="15" customHeight="1">
      <c r="V25048" t="s">
        <v>25668</v>
      </c>
    </row>
    <row r="25049" spans="22:22" ht="15" customHeight="1">
      <c r="V25049" t="s">
        <v>25669</v>
      </c>
    </row>
    <row r="25050" spans="22:22" ht="15" customHeight="1">
      <c r="V25050" t="s">
        <v>25670</v>
      </c>
    </row>
    <row r="25051" spans="22:22" ht="15" customHeight="1">
      <c r="V25051" t="s">
        <v>25671</v>
      </c>
    </row>
    <row r="25052" spans="22:22" ht="15" customHeight="1">
      <c r="V25052" t="s">
        <v>25672</v>
      </c>
    </row>
    <row r="25053" spans="22:22" ht="15" customHeight="1">
      <c r="V25053" t="s">
        <v>25673</v>
      </c>
    </row>
    <row r="25054" spans="22:22" ht="15" customHeight="1">
      <c r="V25054" t="s">
        <v>25674</v>
      </c>
    </row>
    <row r="25055" spans="22:22" ht="15" customHeight="1">
      <c r="V25055" t="s">
        <v>25675</v>
      </c>
    </row>
    <row r="25056" spans="22:22" ht="15" customHeight="1">
      <c r="V25056" t="s">
        <v>25676</v>
      </c>
    </row>
    <row r="25057" spans="22:22" ht="15" customHeight="1">
      <c r="V25057" t="s">
        <v>25677</v>
      </c>
    </row>
    <row r="25058" spans="22:22" ht="15" customHeight="1">
      <c r="V25058" t="s">
        <v>25678</v>
      </c>
    </row>
    <row r="25059" spans="22:22" ht="15" customHeight="1">
      <c r="V25059" t="s">
        <v>25679</v>
      </c>
    </row>
    <row r="25060" spans="22:22" ht="15" customHeight="1">
      <c r="V25060" t="s">
        <v>25680</v>
      </c>
    </row>
    <row r="25061" spans="22:22" ht="15" customHeight="1">
      <c r="V25061" t="s">
        <v>25681</v>
      </c>
    </row>
    <row r="25062" spans="22:22" ht="15" customHeight="1">
      <c r="V25062" t="s">
        <v>25682</v>
      </c>
    </row>
    <row r="25063" spans="22:22" ht="15" customHeight="1">
      <c r="V25063" t="s">
        <v>25683</v>
      </c>
    </row>
    <row r="25064" spans="22:22" ht="15" customHeight="1">
      <c r="V25064" t="s">
        <v>25684</v>
      </c>
    </row>
    <row r="25065" spans="22:22" ht="15" customHeight="1">
      <c r="V25065" t="s">
        <v>25685</v>
      </c>
    </row>
    <row r="25066" spans="22:22" ht="15" customHeight="1">
      <c r="V25066" t="s">
        <v>25686</v>
      </c>
    </row>
    <row r="25067" spans="22:22" ht="15" customHeight="1">
      <c r="V25067" t="s">
        <v>25687</v>
      </c>
    </row>
    <row r="25068" spans="22:22" ht="15" customHeight="1">
      <c r="V25068" t="s">
        <v>25688</v>
      </c>
    </row>
    <row r="25069" spans="22:22" ht="15" customHeight="1">
      <c r="V25069" t="s">
        <v>25689</v>
      </c>
    </row>
    <row r="25070" spans="22:22" ht="15" customHeight="1">
      <c r="V25070" t="s">
        <v>25690</v>
      </c>
    </row>
    <row r="25071" spans="22:22" ht="15" customHeight="1">
      <c r="V25071" t="s">
        <v>25691</v>
      </c>
    </row>
    <row r="25072" spans="22:22" ht="15" customHeight="1">
      <c r="V25072" t="s">
        <v>25692</v>
      </c>
    </row>
    <row r="25073" spans="22:22" ht="15" customHeight="1">
      <c r="V25073" t="s">
        <v>25693</v>
      </c>
    </row>
    <row r="25074" spans="22:22" ht="15" customHeight="1">
      <c r="V25074" t="s">
        <v>25694</v>
      </c>
    </row>
    <row r="25075" spans="22:22" ht="15" customHeight="1">
      <c r="V25075" t="s">
        <v>25695</v>
      </c>
    </row>
    <row r="25076" spans="22:22" ht="15" customHeight="1">
      <c r="V25076" t="s">
        <v>25696</v>
      </c>
    </row>
    <row r="25077" spans="22:22" ht="15" customHeight="1">
      <c r="V25077" t="s">
        <v>25697</v>
      </c>
    </row>
    <row r="25078" spans="22:22" ht="15" customHeight="1">
      <c r="V25078" t="s">
        <v>25698</v>
      </c>
    </row>
    <row r="25079" spans="22:22" ht="15" customHeight="1">
      <c r="V25079" t="s">
        <v>25699</v>
      </c>
    </row>
    <row r="25080" spans="22:22" ht="15" customHeight="1">
      <c r="V25080" t="s">
        <v>25700</v>
      </c>
    </row>
    <row r="25081" spans="22:22" ht="15" customHeight="1">
      <c r="V25081" t="s">
        <v>25701</v>
      </c>
    </row>
    <row r="25082" spans="22:22" ht="15" customHeight="1">
      <c r="V25082" t="s">
        <v>25702</v>
      </c>
    </row>
    <row r="25083" spans="22:22" ht="15" customHeight="1">
      <c r="V25083" t="s">
        <v>25703</v>
      </c>
    </row>
    <row r="25084" spans="22:22" ht="15" customHeight="1">
      <c r="V25084" t="s">
        <v>25704</v>
      </c>
    </row>
    <row r="25085" spans="22:22" ht="15" customHeight="1">
      <c r="V25085" t="s">
        <v>25705</v>
      </c>
    </row>
    <row r="25086" spans="22:22" ht="15" customHeight="1">
      <c r="V25086" t="s">
        <v>25706</v>
      </c>
    </row>
    <row r="25087" spans="22:22" ht="15" customHeight="1">
      <c r="V25087" t="s">
        <v>25707</v>
      </c>
    </row>
    <row r="25088" spans="22:22" ht="15" customHeight="1">
      <c r="V25088" t="s">
        <v>25708</v>
      </c>
    </row>
    <row r="25089" spans="22:22" ht="15" customHeight="1">
      <c r="V25089" t="s">
        <v>25709</v>
      </c>
    </row>
    <row r="25090" spans="22:22" ht="15" customHeight="1">
      <c r="V25090" t="s">
        <v>25710</v>
      </c>
    </row>
    <row r="25091" spans="22:22" ht="15" customHeight="1">
      <c r="V25091" t="s">
        <v>25711</v>
      </c>
    </row>
    <row r="25092" spans="22:22" ht="15" customHeight="1">
      <c r="V25092" t="s">
        <v>25712</v>
      </c>
    </row>
    <row r="25093" spans="22:22" ht="15" customHeight="1">
      <c r="V25093" t="s">
        <v>25713</v>
      </c>
    </row>
    <row r="25094" spans="22:22" ht="15" customHeight="1">
      <c r="V25094" t="s">
        <v>25714</v>
      </c>
    </row>
    <row r="25095" spans="22:22" ht="15" customHeight="1">
      <c r="V25095" t="s">
        <v>25715</v>
      </c>
    </row>
    <row r="25096" spans="22:22" ht="15" customHeight="1">
      <c r="V25096" t="s">
        <v>25716</v>
      </c>
    </row>
    <row r="25097" spans="22:22" ht="15" customHeight="1">
      <c r="V25097" t="s">
        <v>25717</v>
      </c>
    </row>
    <row r="25098" spans="22:22" ht="15" customHeight="1">
      <c r="V25098" t="s">
        <v>25718</v>
      </c>
    </row>
    <row r="25099" spans="22:22" ht="15" customHeight="1">
      <c r="V25099" t="s">
        <v>25719</v>
      </c>
    </row>
    <row r="25100" spans="22:22" ht="15" customHeight="1">
      <c r="V25100" t="s">
        <v>25720</v>
      </c>
    </row>
    <row r="25101" spans="22:22" ht="15" customHeight="1">
      <c r="V25101" t="s">
        <v>25721</v>
      </c>
    </row>
    <row r="25102" spans="22:22" ht="15" customHeight="1">
      <c r="V25102" t="s">
        <v>25722</v>
      </c>
    </row>
    <row r="25103" spans="22:22" ht="15" customHeight="1">
      <c r="V25103" t="s">
        <v>25723</v>
      </c>
    </row>
    <row r="25104" spans="22:22" ht="15" customHeight="1">
      <c r="V25104" t="s">
        <v>25724</v>
      </c>
    </row>
    <row r="25105" spans="22:22" ht="15" customHeight="1">
      <c r="V25105" t="s">
        <v>25725</v>
      </c>
    </row>
    <row r="25106" spans="22:22" ht="15" customHeight="1">
      <c r="V25106" t="s">
        <v>25726</v>
      </c>
    </row>
    <row r="25107" spans="22:22" ht="15" customHeight="1">
      <c r="V25107" t="s">
        <v>25727</v>
      </c>
    </row>
    <row r="25108" spans="22:22" ht="15" customHeight="1">
      <c r="V25108" t="s">
        <v>25728</v>
      </c>
    </row>
    <row r="25109" spans="22:22" ht="15" customHeight="1">
      <c r="V25109" t="s">
        <v>25729</v>
      </c>
    </row>
    <row r="25110" spans="22:22" ht="15" customHeight="1">
      <c r="V25110" t="s">
        <v>25730</v>
      </c>
    </row>
    <row r="25111" spans="22:22" ht="15" customHeight="1">
      <c r="V25111" t="s">
        <v>25731</v>
      </c>
    </row>
    <row r="25112" spans="22:22" ht="15" customHeight="1">
      <c r="V25112" t="s">
        <v>25732</v>
      </c>
    </row>
    <row r="25113" spans="22:22" ht="15" customHeight="1">
      <c r="V25113" t="s">
        <v>25733</v>
      </c>
    </row>
    <row r="25114" spans="22:22" ht="15" customHeight="1">
      <c r="V25114" t="s">
        <v>25734</v>
      </c>
    </row>
    <row r="25115" spans="22:22" ht="15" customHeight="1">
      <c r="V25115" t="s">
        <v>25735</v>
      </c>
    </row>
    <row r="25116" spans="22:22" ht="15" customHeight="1">
      <c r="V25116" t="s">
        <v>25736</v>
      </c>
    </row>
    <row r="25117" spans="22:22" ht="15" customHeight="1">
      <c r="V25117" t="s">
        <v>25737</v>
      </c>
    </row>
    <row r="25118" spans="22:22" ht="15" customHeight="1">
      <c r="V25118" t="s">
        <v>25738</v>
      </c>
    </row>
    <row r="25119" spans="22:22" ht="15" customHeight="1">
      <c r="V25119" t="s">
        <v>25739</v>
      </c>
    </row>
    <row r="25120" spans="22:22" ht="15" customHeight="1">
      <c r="V25120" t="s">
        <v>25740</v>
      </c>
    </row>
    <row r="25121" spans="22:22" ht="15" customHeight="1">
      <c r="V25121" t="s">
        <v>25741</v>
      </c>
    </row>
    <row r="25122" spans="22:22" ht="15" customHeight="1">
      <c r="V25122" t="s">
        <v>25742</v>
      </c>
    </row>
    <row r="25123" spans="22:22" ht="15" customHeight="1">
      <c r="V25123" t="s">
        <v>25743</v>
      </c>
    </row>
    <row r="25124" spans="22:22" ht="15" customHeight="1">
      <c r="V25124" t="s">
        <v>25744</v>
      </c>
    </row>
    <row r="25125" spans="22:22" ht="15" customHeight="1">
      <c r="V25125" t="s">
        <v>25745</v>
      </c>
    </row>
    <row r="25126" spans="22:22" ht="15" customHeight="1">
      <c r="V25126" t="s">
        <v>25746</v>
      </c>
    </row>
    <row r="25127" spans="22:22" ht="15" customHeight="1">
      <c r="V25127" t="s">
        <v>25747</v>
      </c>
    </row>
    <row r="25128" spans="22:22" ht="15" customHeight="1">
      <c r="V25128" t="s">
        <v>25748</v>
      </c>
    </row>
    <row r="25129" spans="22:22" ht="15" customHeight="1">
      <c r="V25129" t="s">
        <v>25749</v>
      </c>
    </row>
    <row r="25130" spans="22:22" ht="15" customHeight="1">
      <c r="V25130" t="s">
        <v>25750</v>
      </c>
    </row>
    <row r="25131" spans="22:22" ht="15" customHeight="1">
      <c r="V25131" t="s">
        <v>25751</v>
      </c>
    </row>
    <row r="25132" spans="22:22" ht="15" customHeight="1">
      <c r="V25132" t="s">
        <v>25752</v>
      </c>
    </row>
    <row r="25133" spans="22:22" ht="15" customHeight="1">
      <c r="V25133" t="s">
        <v>25753</v>
      </c>
    </row>
    <row r="25134" spans="22:22" ht="15" customHeight="1">
      <c r="V25134" t="s">
        <v>25754</v>
      </c>
    </row>
    <row r="25135" spans="22:22" ht="15" customHeight="1">
      <c r="V25135" t="s">
        <v>25755</v>
      </c>
    </row>
    <row r="25136" spans="22:22" ht="15" customHeight="1">
      <c r="V25136" t="s">
        <v>25756</v>
      </c>
    </row>
    <row r="25137" spans="22:22" ht="15" customHeight="1">
      <c r="V25137" t="s">
        <v>25757</v>
      </c>
    </row>
    <row r="25138" spans="22:22" ht="15" customHeight="1">
      <c r="V25138" t="s">
        <v>25758</v>
      </c>
    </row>
    <row r="25139" spans="22:22" ht="15" customHeight="1">
      <c r="V25139" t="s">
        <v>25759</v>
      </c>
    </row>
    <row r="25140" spans="22:22" ht="15" customHeight="1">
      <c r="V25140" t="s">
        <v>25760</v>
      </c>
    </row>
    <row r="25141" spans="22:22" ht="15" customHeight="1">
      <c r="V25141" t="s">
        <v>25761</v>
      </c>
    </row>
    <row r="25142" spans="22:22" ht="15" customHeight="1">
      <c r="V25142" t="s">
        <v>25762</v>
      </c>
    </row>
    <row r="25143" spans="22:22" ht="15" customHeight="1">
      <c r="V25143" t="s">
        <v>25763</v>
      </c>
    </row>
    <row r="25144" spans="22:22" ht="15" customHeight="1">
      <c r="V25144" t="s">
        <v>25764</v>
      </c>
    </row>
    <row r="25145" spans="22:22" ht="15" customHeight="1">
      <c r="V25145" t="s">
        <v>25765</v>
      </c>
    </row>
    <row r="25146" spans="22:22" ht="15" customHeight="1">
      <c r="V25146" t="s">
        <v>25766</v>
      </c>
    </row>
    <row r="25147" spans="22:22" ht="15" customHeight="1">
      <c r="V25147" t="s">
        <v>25767</v>
      </c>
    </row>
    <row r="25148" spans="22:22" ht="15" customHeight="1">
      <c r="V25148" t="s">
        <v>25768</v>
      </c>
    </row>
    <row r="25149" spans="22:22" ht="15" customHeight="1">
      <c r="V25149" t="s">
        <v>25769</v>
      </c>
    </row>
    <row r="25150" spans="22:22" ht="15" customHeight="1">
      <c r="V25150" t="s">
        <v>25770</v>
      </c>
    </row>
    <row r="25151" spans="22:22" ht="15" customHeight="1">
      <c r="V25151" t="s">
        <v>25771</v>
      </c>
    </row>
    <row r="25152" spans="22:22" ht="15" customHeight="1">
      <c r="V25152" t="s">
        <v>25772</v>
      </c>
    </row>
    <row r="25153" spans="22:22" ht="15" customHeight="1">
      <c r="V25153" t="s">
        <v>25773</v>
      </c>
    </row>
    <row r="25154" spans="22:22" ht="15" customHeight="1">
      <c r="V25154" t="s">
        <v>25774</v>
      </c>
    </row>
    <row r="25155" spans="22:22" ht="15" customHeight="1">
      <c r="V25155" t="s">
        <v>25775</v>
      </c>
    </row>
    <row r="25156" spans="22:22" ht="15" customHeight="1">
      <c r="V25156" t="s">
        <v>25776</v>
      </c>
    </row>
    <row r="25157" spans="22:22" ht="15" customHeight="1">
      <c r="V25157" t="s">
        <v>25777</v>
      </c>
    </row>
    <row r="25158" spans="22:22" ht="15" customHeight="1">
      <c r="V25158" t="s">
        <v>25778</v>
      </c>
    </row>
    <row r="25159" spans="22:22" ht="15" customHeight="1">
      <c r="V25159" t="s">
        <v>25779</v>
      </c>
    </row>
    <row r="25160" spans="22:22" ht="15" customHeight="1">
      <c r="V25160" t="s">
        <v>25780</v>
      </c>
    </row>
    <row r="25161" spans="22:22" ht="15" customHeight="1">
      <c r="V25161" t="s">
        <v>25781</v>
      </c>
    </row>
    <row r="25162" spans="22:22" ht="15" customHeight="1">
      <c r="V25162" t="s">
        <v>25782</v>
      </c>
    </row>
    <row r="25163" spans="22:22" ht="15" customHeight="1">
      <c r="V25163" t="s">
        <v>25783</v>
      </c>
    </row>
    <row r="25164" spans="22:22" ht="15" customHeight="1">
      <c r="V25164" t="s">
        <v>25784</v>
      </c>
    </row>
    <row r="25165" spans="22:22" ht="15" customHeight="1">
      <c r="V25165" t="s">
        <v>25785</v>
      </c>
    </row>
    <row r="25166" spans="22:22" ht="15" customHeight="1">
      <c r="V25166" t="s">
        <v>25786</v>
      </c>
    </row>
    <row r="25167" spans="22:22" ht="15" customHeight="1">
      <c r="V25167" t="s">
        <v>25787</v>
      </c>
    </row>
    <row r="25168" spans="22:22" ht="15" customHeight="1">
      <c r="V25168" t="s">
        <v>25788</v>
      </c>
    </row>
    <row r="25169" spans="22:22" ht="15" customHeight="1">
      <c r="V25169" t="s">
        <v>25789</v>
      </c>
    </row>
    <row r="25170" spans="22:22" ht="15" customHeight="1">
      <c r="V25170" t="s">
        <v>25790</v>
      </c>
    </row>
    <row r="25171" spans="22:22" ht="15" customHeight="1">
      <c r="V25171" t="s">
        <v>25791</v>
      </c>
    </row>
    <row r="25172" spans="22:22" ht="15" customHeight="1">
      <c r="V25172" t="s">
        <v>25792</v>
      </c>
    </row>
    <row r="25173" spans="22:22" ht="15" customHeight="1">
      <c r="V25173" t="s">
        <v>25793</v>
      </c>
    </row>
    <row r="25174" spans="22:22" ht="15" customHeight="1">
      <c r="V25174" t="s">
        <v>25794</v>
      </c>
    </row>
    <row r="25175" spans="22:22" ht="15" customHeight="1">
      <c r="V25175" t="s">
        <v>25795</v>
      </c>
    </row>
    <row r="25176" spans="22:22" ht="15" customHeight="1">
      <c r="V25176" t="s">
        <v>25796</v>
      </c>
    </row>
    <row r="25177" spans="22:22" ht="15" customHeight="1">
      <c r="V25177" t="s">
        <v>25797</v>
      </c>
    </row>
    <row r="25178" spans="22:22" ht="15" customHeight="1">
      <c r="V25178" t="s">
        <v>25798</v>
      </c>
    </row>
    <row r="25179" spans="22:22" ht="15" customHeight="1">
      <c r="V25179" t="s">
        <v>25799</v>
      </c>
    </row>
    <row r="25180" spans="22:22" ht="15" customHeight="1">
      <c r="V25180" t="s">
        <v>25800</v>
      </c>
    </row>
    <row r="25181" spans="22:22" ht="15" customHeight="1">
      <c r="V25181" t="s">
        <v>25801</v>
      </c>
    </row>
    <row r="25182" spans="22:22" ht="15" customHeight="1">
      <c r="V25182" t="s">
        <v>25802</v>
      </c>
    </row>
    <row r="25183" spans="22:22" ht="15" customHeight="1">
      <c r="V25183" t="s">
        <v>25803</v>
      </c>
    </row>
    <row r="25184" spans="22:22" ht="15" customHeight="1">
      <c r="V25184" t="s">
        <v>25804</v>
      </c>
    </row>
    <row r="25185" spans="22:22" ht="15" customHeight="1">
      <c r="V25185" t="s">
        <v>25805</v>
      </c>
    </row>
    <row r="25186" spans="22:22" ht="15" customHeight="1">
      <c r="V25186" t="s">
        <v>25806</v>
      </c>
    </row>
    <row r="25187" spans="22:22" ht="15" customHeight="1">
      <c r="V25187" t="s">
        <v>25807</v>
      </c>
    </row>
    <row r="25188" spans="22:22" ht="15" customHeight="1">
      <c r="V25188" t="s">
        <v>25808</v>
      </c>
    </row>
    <row r="25189" spans="22:22" ht="15" customHeight="1">
      <c r="V25189" t="s">
        <v>25809</v>
      </c>
    </row>
    <row r="25190" spans="22:22" ht="15" customHeight="1">
      <c r="V25190" t="s">
        <v>25810</v>
      </c>
    </row>
    <row r="25191" spans="22:22" ht="15" customHeight="1">
      <c r="V25191" t="s">
        <v>25811</v>
      </c>
    </row>
    <row r="25192" spans="22:22" ht="15" customHeight="1">
      <c r="V25192" t="s">
        <v>25812</v>
      </c>
    </row>
    <row r="25193" spans="22:22" ht="15" customHeight="1">
      <c r="V25193" t="s">
        <v>25813</v>
      </c>
    </row>
    <row r="25194" spans="22:22" ht="15" customHeight="1">
      <c r="V25194" t="s">
        <v>25814</v>
      </c>
    </row>
    <row r="25195" spans="22:22" ht="15" customHeight="1">
      <c r="V25195" t="s">
        <v>25815</v>
      </c>
    </row>
    <row r="25196" spans="22:22" ht="15" customHeight="1">
      <c r="V25196" t="s">
        <v>25816</v>
      </c>
    </row>
    <row r="25197" spans="22:22" ht="15" customHeight="1">
      <c r="V25197" t="s">
        <v>25817</v>
      </c>
    </row>
    <row r="25198" spans="22:22" ht="15" customHeight="1">
      <c r="V25198" t="s">
        <v>25818</v>
      </c>
    </row>
    <row r="25199" spans="22:22" ht="15" customHeight="1">
      <c r="V25199" t="s">
        <v>25819</v>
      </c>
    </row>
    <row r="25200" spans="22:22" ht="15" customHeight="1">
      <c r="V25200" t="s">
        <v>25820</v>
      </c>
    </row>
    <row r="25201" spans="22:22" ht="15" customHeight="1">
      <c r="V25201" t="s">
        <v>25821</v>
      </c>
    </row>
    <row r="25202" spans="22:22" ht="15" customHeight="1">
      <c r="V25202" t="s">
        <v>25822</v>
      </c>
    </row>
    <row r="25203" spans="22:22" ht="15" customHeight="1">
      <c r="V25203" t="s">
        <v>25823</v>
      </c>
    </row>
    <row r="25204" spans="22:22" ht="15" customHeight="1">
      <c r="V25204" t="s">
        <v>25824</v>
      </c>
    </row>
    <row r="25205" spans="22:22" ht="15" customHeight="1">
      <c r="V25205" t="s">
        <v>25825</v>
      </c>
    </row>
    <row r="25206" spans="22:22" ht="15" customHeight="1">
      <c r="V25206" t="s">
        <v>25826</v>
      </c>
    </row>
    <row r="25207" spans="22:22" ht="15" customHeight="1">
      <c r="V25207" t="s">
        <v>25827</v>
      </c>
    </row>
    <row r="25208" spans="22:22" ht="15" customHeight="1">
      <c r="V25208" t="s">
        <v>25828</v>
      </c>
    </row>
    <row r="25209" spans="22:22" ht="15" customHeight="1">
      <c r="V25209" t="s">
        <v>25829</v>
      </c>
    </row>
    <row r="25210" spans="22:22" ht="15" customHeight="1">
      <c r="V25210" t="s">
        <v>25830</v>
      </c>
    </row>
    <row r="25211" spans="22:22" ht="15" customHeight="1">
      <c r="V25211" t="s">
        <v>25831</v>
      </c>
    </row>
    <row r="25212" spans="22:22" ht="15" customHeight="1">
      <c r="V25212" t="s">
        <v>25832</v>
      </c>
    </row>
    <row r="25213" spans="22:22" ht="15" customHeight="1">
      <c r="V25213" t="s">
        <v>25833</v>
      </c>
    </row>
    <row r="25214" spans="22:22" ht="15" customHeight="1">
      <c r="V25214" t="s">
        <v>25834</v>
      </c>
    </row>
    <row r="25215" spans="22:22" ht="15" customHeight="1">
      <c r="V25215" t="s">
        <v>25835</v>
      </c>
    </row>
    <row r="25216" spans="22:22" ht="15" customHeight="1">
      <c r="V25216" t="s">
        <v>25836</v>
      </c>
    </row>
    <row r="25217" spans="22:22" ht="15" customHeight="1">
      <c r="V25217" t="s">
        <v>25837</v>
      </c>
    </row>
    <row r="25218" spans="22:22" ht="15" customHeight="1">
      <c r="V25218" t="s">
        <v>25838</v>
      </c>
    </row>
    <row r="25219" spans="22:22" ht="15" customHeight="1">
      <c r="V25219" t="s">
        <v>25839</v>
      </c>
    </row>
    <row r="25220" spans="22:22" ht="15" customHeight="1">
      <c r="V25220" t="s">
        <v>25840</v>
      </c>
    </row>
    <row r="25221" spans="22:22" ht="15" customHeight="1">
      <c r="V25221" t="s">
        <v>25841</v>
      </c>
    </row>
    <row r="25222" spans="22:22" ht="15" customHeight="1">
      <c r="V25222" t="s">
        <v>25842</v>
      </c>
    </row>
    <row r="25223" spans="22:22" ht="15" customHeight="1">
      <c r="V25223" t="s">
        <v>25843</v>
      </c>
    </row>
    <row r="25224" spans="22:22" ht="15" customHeight="1">
      <c r="V25224" t="s">
        <v>25844</v>
      </c>
    </row>
    <row r="25225" spans="22:22" ht="15" customHeight="1">
      <c r="V25225" t="s">
        <v>25845</v>
      </c>
    </row>
    <row r="25226" spans="22:22" ht="15" customHeight="1">
      <c r="V25226" t="s">
        <v>25846</v>
      </c>
    </row>
    <row r="25227" spans="22:22" ht="15" customHeight="1">
      <c r="V25227" t="s">
        <v>25847</v>
      </c>
    </row>
    <row r="25228" spans="22:22" ht="15" customHeight="1">
      <c r="V25228" t="s">
        <v>25848</v>
      </c>
    </row>
    <row r="25229" spans="22:22" ht="15" customHeight="1">
      <c r="V25229" t="s">
        <v>25849</v>
      </c>
    </row>
    <row r="25230" spans="22:22" ht="15" customHeight="1">
      <c r="V25230" t="s">
        <v>25850</v>
      </c>
    </row>
    <row r="25231" spans="22:22" ht="15" customHeight="1">
      <c r="V25231" t="s">
        <v>25851</v>
      </c>
    </row>
    <row r="25232" spans="22:22" ht="15" customHeight="1">
      <c r="V25232" t="s">
        <v>25852</v>
      </c>
    </row>
    <row r="25233" spans="22:22" ht="15" customHeight="1">
      <c r="V25233" t="s">
        <v>25853</v>
      </c>
    </row>
    <row r="25234" spans="22:22" ht="15" customHeight="1">
      <c r="V25234" t="s">
        <v>25854</v>
      </c>
    </row>
    <row r="25235" spans="22:22" ht="15" customHeight="1">
      <c r="V25235" t="s">
        <v>25855</v>
      </c>
    </row>
    <row r="25236" spans="22:22" ht="15" customHeight="1">
      <c r="V25236" t="s">
        <v>25856</v>
      </c>
    </row>
    <row r="25237" spans="22:22" ht="15" customHeight="1">
      <c r="V25237" t="s">
        <v>25857</v>
      </c>
    </row>
    <row r="25238" spans="22:22" ht="15" customHeight="1">
      <c r="V25238" t="s">
        <v>25858</v>
      </c>
    </row>
    <row r="25239" spans="22:22" ht="15" customHeight="1">
      <c r="V25239" t="s">
        <v>25859</v>
      </c>
    </row>
    <row r="25240" spans="22:22" ht="15" customHeight="1">
      <c r="V25240" t="s">
        <v>25860</v>
      </c>
    </row>
    <row r="25241" spans="22:22" ht="15" customHeight="1">
      <c r="V25241" t="s">
        <v>25861</v>
      </c>
    </row>
    <row r="25242" spans="22:22" ht="15" customHeight="1">
      <c r="V25242" t="s">
        <v>25862</v>
      </c>
    </row>
    <row r="25243" spans="22:22" ht="15" customHeight="1">
      <c r="V25243" t="s">
        <v>25863</v>
      </c>
    </row>
    <row r="25244" spans="22:22" ht="15" customHeight="1">
      <c r="V25244" t="s">
        <v>25864</v>
      </c>
    </row>
    <row r="25245" spans="22:22" ht="15" customHeight="1">
      <c r="V25245" t="s">
        <v>25865</v>
      </c>
    </row>
    <row r="25246" spans="22:22" ht="15" customHeight="1">
      <c r="V25246" t="s">
        <v>25866</v>
      </c>
    </row>
    <row r="25247" spans="22:22" ht="15" customHeight="1">
      <c r="V25247" t="s">
        <v>25867</v>
      </c>
    </row>
    <row r="25248" spans="22:22" ht="15" customHeight="1">
      <c r="V25248" t="s">
        <v>25868</v>
      </c>
    </row>
    <row r="25249" spans="22:22" ht="15" customHeight="1">
      <c r="V25249" t="s">
        <v>25869</v>
      </c>
    </row>
    <row r="25250" spans="22:22" ht="15" customHeight="1">
      <c r="V25250" t="s">
        <v>25870</v>
      </c>
    </row>
    <row r="25251" spans="22:22" ht="15" customHeight="1">
      <c r="V25251" t="s">
        <v>25871</v>
      </c>
    </row>
    <row r="25252" spans="22:22" ht="15" customHeight="1">
      <c r="V25252" t="s">
        <v>25872</v>
      </c>
    </row>
    <row r="25253" spans="22:22" ht="15" customHeight="1">
      <c r="V25253" t="s">
        <v>25873</v>
      </c>
    </row>
    <row r="25254" spans="22:22" ht="15" customHeight="1">
      <c r="V25254" t="s">
        <v>25874</v>
      </c>
    </row>
    <row r="25255" spans="22:22" ht="15" customHeight="1">
      <c r="V25255" t="s">
        <v>25875</v>
      </c>
    </row>
    <row r="25256" spans="22:22" ht="15" customHeight="1">
      <c r="V25256" t="s">
        <v>25876</v>
      </c>
    </row>
    <row r="25257" spans="22:22" ht="15" customHeight="1">
      <c r="V25257" t="s">
        <v>25877</v>
      </c>
    </row>
    <row r="25258" spans="22:22" ht="15" customHeight="1">
      <c r="V25258" t="s">
        <v>25878</v>
      </c>
    </row>
    <row r="25259" spans="22:22" ht="15" customHeight="1">
      <c r="V25259" t="s">
        <v>25879</v>
      </c>
    </row>
    <row r="25260" spans="22:22" ht="15" customHeight="1">
      <c r="V25260" t="s">
        <v>25880</v>
      </c>
    </row>
    <row r="25261" spans="22:22" ht="15" customHeight="1">
      <c r="V25261" t="s">
        <v>25881</v>
      </c>
    </row>
    <row r="25262" spans="22:22" ht="15" customHeight="1">
      <c r="V25262" t="s">
        <v>25882</v>
      </c>
    </row>
    <row r="25263" spans="22:22" ht="15" customHeight="1">
      <c r="V25263" t="s">
        <v>25883</v>
      </c>
    </row>
    <row r="25264" spans="22:22" ht="15" customHeight="1">
      <c r="V25264" t="s">
        <v>25884</v>
      </c>
    </row>
    <row r="25265" spans="22:22" ht="15" customHeight="1">
      <c r="V25265" t="s">
        <v>25885</v>
      </c>
    </row>
    <row r="25266" spans="22:22" ht="15" customHeight="1">
      <c r="V25266" t="s">
        <v>25886</v>
      </c>
    </row>
    <row r="25267" spans="22:22" ht="15" customHeight="1">
      <c r="V25267" t="s">
        <v>25887</v>
      </c>
    </row>
    <row r="25268" spans="22:22" ht="15" customHeight="1">
      <c r="V25268" t="s">
        <v>25888</v>
      </c>
    </row>
    <row r="25269" spans="22:22" ht="15" customHeight="1">
      <c r="V25269" t="s">
        <v>25889</v>
      </c>
    </row>
    <row r="25270" spans="22:22" ht="15" customHeight="1">
      <c r="V25270" t="s">
        <v>25890</v>
      </c>
    </row>
    <row r="25271" spans="22:22" ht="15" customHeight="1">
      <c r="V25271" t="s">
        <v>25891</v>
      </c>
    </row>
    <row r="25272" spans="22:22" ht="15" customHeight="1">
      <c r="V25272" t="s">
        <v>25892</v>
      </c>
    </row>
    <row r="25273" spans="22:22" ht="15" customHeight="1">
      <c r="V25273" t="s">
        <v>25893</v>
      </c>
    </row>
    <row r="25274" spans="22:22" ht="15" customHeight="1">
      <c r="V25274" t="s">
        <v>25894</v>
      </c>
    </row>
    <row r="25275" spans="22:22" ht="15" customHeight="1">
      <c r="V25275" t="s">
        <v>25895</v>
      </c>
    </row>
    <row r="25276" spans="22:22" ht="15" customHeight="1">
      <c r="V25276" t="s">
        <v>25896</v>
      </c>
    </row>
    <row r="25277" spans="22:22" ht="15" customHeight="1">
      <c r="V25277" t="s">
        <v>25897</v>
      </c>
    </row>
    <row r="25278" spans="22:22" ht="15" customHeight="1">
      <c r="V25278" t="s">
        <v>25898</v>
      </c>
    </row>
    <row r="25279" spans="22:22" ht="15" customHeight="1">
      <c r="V25279" t="s">
        <v>25899</v>
      </c>
    </row>
    <row r="25280" spans="22:22" ht="15" customHeight="1">
      <c r="V25280" t="s">
        <v>25900</v>
      </c>
    </row>
    <row r="25281" spans="22:22" ht="15" customHeight="1">
      <c r="V25281" t="s">
        <v>25901</v>
      </c>
    </row>
    <row r="25282" spans="22:22" ht="15" customHeight="1">
      <c r="V25282" t="s">
        <v>25902</v>
      </c>
    </row>
    <row r="25283" spans="22:22" ht="15" customHeight="1">
      <c r="V25283" t="s">
        <v>25903</v>
      </c>
    </row>
    <row r="25284" spans="22:22" ht="15" customHeight="1">
      <c r="V25284" t="s">
        <v>25904</v>
      </c>
    </row>
    <row r="25285" spans="22:22" ht="15" customHeight="1">
      <c r="V25285" t="s">
        <v>25905</v>
      </c>
    </row>
    <row r="25286" spans="22:22" ht="15" customHeight="1">
      <c r="V25286" t="s">
        <v>25906</v>
      </c>
    </row>
    <row r="25287" spans="22:22" ht="15" customHeight="1">
      <c r="V25287" t="s">
        <v>25907</v>
      </c>
    </row>
    <row r="25288" spans="22:22" ht="15" customHeight="1">
      <c r="V25288" t="s">
        <v>25908</v>
      </c>
    </row>
    <row r="25289" spans="22:22" ht="15" customHeight="1">
      <c r="V25289" t="s">
        <v>25909</v>
      </c>
    </row>
    <row r="25290" spans="22:22" ht="15" customHeight="1">
      <c r="V25290" t="s">
        <v>25910</v>
      </c>
    </row>
    <row r="25291" spans="22:22" ht="15" customHeight="1">
      <c r="V25291" t="s">
        <v>25911</v>
      </c>
    </row>
    <row r="25292" spans="22:22" ht="15" customHeight="1">
      <c r="V25292" t="s">
        <v>25912</v>
      </c>
    </row>
    <row r="25293" spans="22:22" ht="15" customHeight="1">
      <c r="V25293" t="s">
        <v>25913</v>
      </c>
    </row>
    <row r="25294" spans="22:22" ht="15" customHeight="1">
      <c r="V25294" t="s">
        <v>25914</v>
      </c>
    </row>
    <row r="25295" spans="22:22" ht="15" customHeight="1">
      <c r="V25295" t="s">
        <v>25915</v>
      </c>
    </row>
    <row r="25296" spans="22:22" ht="15" customHeight="1">
      <c r="V25296" t="s">
        <v>25916</v>
      </c>
    </row>
    <row r="25297" spans="22:22" ht="15" customHeight="1">
      <c r="V25297" t="s">
        <v>25917</v>
      </c>
    </row>
    <row r="25298" spans="22:22" ht="15" customHeight="1">
      <c r="V25298" t="s">
        <v>25918</v>
      </c>
    </row>
    <row r="25299" spans="22:22" ht="15" customHeight="1">
      <c r="V25299" t="s">
        <v>25919</v>
      </c>
    </row>
    <row r="25300" spans="22:22" ht="15" customHeight="1">
      <c r="V25300" t="s">
        <v>25920</v>
      </c>
    </row>
    <row r="25301" spans="22:22" ht="15" customHeight="1">
      <c r="V25301" t="s">
        <v>25921</v>
      </c>
    </row>
    <row r="25302" spans="22:22" ht="15" customHeight="1">
      <c r="V25302" t="s">
        <v>25922</v>
      </c>
    </row>
    <row r="25303" spans="22:22" ht="15" customHeight="1">
      <c r="V25303" t="s">
        <v>25923</v>
      </c>
    </row>
    <row r="25304" spans="22:22" ht="15" customHeight="1">
      <c r="V25304" t="s">
        <v>25924</v>
      </c>
    </row>
    <row r="25305" spans="22:22" ht="15" customHeight="1">
      <c r="V25305" t="s">
        <v>25925</v>
      </c>
    </row>
    <row r="25306" spans="22:22" ht="15" customHeight="1">
      <c r="V25306" t="s">
        <v>25926</v>
      </c>
    </row>
    <row r="25307" spans="22:22" ht="15" customHeight="1">
      <c r="V25307" t="s">
        <v>25927</v>
      </c>
    </row>
    <row r="25308" spans="22:22" ht="15" customHeight="1">
      <c r="V25308" t="s">
        <v>25928</v>
      </c>
    </row>
    <row r="25309" spans="22:22" ht="15" customHeight="1">
      <c r="V25309" t="s">
        <v>25929</v>
      </c>
    </row>
    <row r="25310" spans="22:22" ht="15" customHeight="1">
      <c r="V25310" t="s">
        <v>25930</v>
      </c>
    </row>
    <row r="25311" spans="22:22" ht="15" customHeight="1">
      <c r="V25311" t="s">
        <v>25931</v>
      </c>
    </row>
    <row r="25312" spans="22:22" ht="15" customHeight="1">
      <c r="V25312" t="s">
        <v>25932</v>
      </c>
    </row>
    <row r="25313" spans="22:22" ht="15" customHeight="1">
      <c r="V25313" t="s">
        <v>25933</v>
      </c>
    </row>
    <row r="25314" spans="22:22" ht="15" customHeight="1">
      <c r="V25314" t="s">
        <v>25934</v>
      </c>
    </row>
    <row r="25315" spans="22:22" ht="15" customHeight="1">
      <c r="V25315" t="s">
        <v>25935</v>
      </c>
    </row>
    <row r="25316" spans="22:22" ht="15" customHeight="1">
      <c r="V25316" t="s">
        <v>25936</v>
      </c>
    </row>
    <row r="25317" spans="22:22" ht="15" customHeight="1">
      <c r="V25317" t="s">
        <v>25937</v>
      </c>
    </row>
    <row r="25318" spans="22:22" ht="15" customHeight="1">
      <c r="V25318" t="s">
        <v>25938</v>
      </c>
    </row>
    <row r="25319" spans="22:22" ht="15" customHeight="1">
      <c r="V25319" t="s">
        <v>25939</v>
      </c>
    </row>
    <row r="25320" spans="22:22" ht="15" customHeight="1">
      <c r="V25320" t="s">
        <v>25940</v>
      </c>
    </row>
    <row r="25321" spans="22:22" ht="15" customHeight="1">
      <c r="V25321" t="s">
        <v>25941</v>
      </c>
    </row>
    <row r="25322" spans="22:22" ht="15" customHeight="1">
      <c r="V25322" t="s">
        <v>25942</v>
      </c>
    </row>
    <row r="25323" spans="22:22" ht="15" customHeight="1">
      <c r="V25323" t="s">
        <v>25943</v>
      </c>
    </row>
    <row r="25324" spans="22:22" ht="15" customHeight="1">
      <c r="V25324" t="s">
        <v>25944</v>
      </c>
    </row>
    <row r="25325" spans="22:22" ht="15" customHeight="1">
      <c r="V25325" t="s">
        <v>25945</v>
      </c>
    </row>
    <row r="25326" spans="22:22" ht="15" customHeight="1">
      <c r="V25326" t="s">
        <v>25946</v>
      </c>
    </row>
    <row r="25327" spans="22:22" ht="15" customHeight="1">
      <c r="V25327" t="s">
        <v>25947</v>
      </c>
    </row>
    <row r="25328" spans="22:22" ht="15" customHeight="1">
      <c r="V25328" t="s">
        <v>25948</v>
      </c>
    </row>
    <row r="25329" spans="22:22" ht="15" customHeight="1">
      <c r="V25329" t="s">
        <v>25949</v>
      </c>
    </row>
    <row r="25330" spans="22:22" ht="15" customHeight="1">
      <c r="V25330" t="s">
        <v>25950</v>
      </c>
    </row>
    <row r="25331" spans="22:22" ht="15" customHeight="1">
      <c r="V25331" t="s">
        <v>25951</v>
      </c>
    </row>
    <row r="25332" spans="22:22" ht="15" customHeight="1">
      <c r="V25332" t="s">
        <v>25952</v>
      </c>
    </row>
    <row r="25333" spans="22:22" ht="15" customHeight="1">
      <c r="V25333" t="s">
        <v>25953</v>
      </c>
    </row>
    <row r="25334" spans="22:22" ht="15" customHeight="1">
      <c r="V25334" t="s">
        <v>25954</v>
      </c>
    </row>
    <row r="25335" spans="22:22" ht="15" customHeight="1">
      <c r="V25335" t="s">
        <v>25955</v>
      </c>
    </row>
    <row r="25336" spans="22:22" ht="15" customHeight="1">
      <c r="V25336" t="s">
        <v>25956</v>
      </c>
    </row>
    <row r="25337" spans="22:22" ht="15" customHeight="1">
      <c r="V25337" t="s">
        <v>25957</v>
      </c>
    </row>
    <row r="25338" spans="22:22" ht="15" customHeight="1">
      <c r="V25338" t="s">
        <v>25958</v>
      </c>
    </row>
    <row r="25339" spans="22:22" ht="15" customHeight="1">
      <c r="V25339" t="s">
        <v>25959</v>
      </c>
    </row>
    <row r="25340" spans="22:22" ht="15" customHeight="1">
      <c r="V25340" t="s">
        <v>25960</v>
      </c>
    </row>
    <row r="25341" spans="22:22" ht="15" customHeight="1">
      <c r="V25341" t="s">
        <v>25961</v>
      </c>
    </row>
    <row r="25342" spans="22:22" ht="15" customHeight="1">
      <c r="V25342" t="s">
        <v>25962</v>
      </c>
    </row>
    <row r="25343" spans="22:22" ht="15" customHeight="1">
      <c r="V25343" t="s">
        <v>25963</v>
      </c>
    </row>
    <row r="25344" spans="22:22" ht="15" customHeight="1">
      <c r="V25344" t="s">
        <v>25964</v>
      </c>
    </row>
    <row r="25345" spans="22:22" ht="15" customHeight="1">
      <c r="V25345" t="s">
        <v>25965</v>
      </c>
    </row>
    <row r="25346" spans="22:22" ht="15" customHeight="1">
      <c r="V25346" t="s">
        <v>25966</v>
      </c>
    </row>
    <row r="25347" spans="22:22" ht="15" customHeight="1">
      <c r="V25347" t="s">
        <v>25967</v>
      </c>
    </row>
    <row r="25348" spans="22:22" ht="15" customHeight="1">
      <c r="V25348" t="s">
        <v>25968</v>
      </c>
    </row>
    <row r="25349" spans="22:22" ht="15" customHeight="1">
      <c r="V25349" t="s">
        <v>25969</v>
      </c>
    </row>
    <row r="25350" spans="22:22" ht="15" customHeight="1">
      <c r="V25350" t="s">
        <v>25970</v>
      </c>
    </row>
    <row r="25351" spans="22:22" ht="15" customHeight="1">
      <c r="V25351" t="s">
        <v>25971</v>
      </c>
    </row>
    <row r="25352" spans="22:22" ht="15" customHeight="1">
      <c r="V25352" t="s">
        <v>25972</v>
      </c>
    </row>
    <row r="25353" spans="22:22" ht="15" customHeight="1">
      <c r="V25353" t="s">
        <v>25973</v>
      </c>
    </row>
    <row r="25354" spans="22:22" ht="15" customHeight="1">
      <c r="V25354" t="s">
        <v>25974</v>
      </c>
    </row>
    <row r="25355" spans="22:22" ht="15" customHeight="1">
      <c r="V25355" t="s">
        <v>25975</v>
      </c>
    </row>
    <row r="25356" spans="22:22" ht="15" customHeight="1">
      <c r="V25356" t="s">
        <v>25976</v>
      </c>
    </row>
    <row r="25357" spans="22:22" ht="15" customHeight="1">
      <c r="V25357" t="s">
        <v>25977</v>
      </c>
    </row>
    <row r="25358" spans="22:22" ht="15" customHeight="1">
      <c r="V25358" t="s">
        <v>25978</v>
      </c>
    </row>
    <row r="25359" spans="22:22" ht="15" customHeight="1">
      <c r="V25359" t="s">
        <v>25979</v>
      </c>
    </row>
    <row r="25360" spans="22:22" ht="15" customHeight="1">
      <c r="V25360" t="s">
        <v>25980</v>
      </c>
    </row>
    <row r="25361" spans="22:22" ht="15" customHeight="1">
      <c r="V25361" t="s">
        <v>25981</v>
      </c>
    </row>
    <row r="25362" spans="22:22" ht="15" customHeight="1">
      <c r="V25362" t="s">
        <v>25982</v>
      </c>
    </row>
    <row r="25363" spans="22:22" ht="15" customHeight="1">
      <c r="V25363" t="s">
        <v>25983</v>
      </c>
    </row>
    <row r="25364" spans="22:22" ht="15" customHeight="1">
      <c r="V25364" t="s">
        <v>25984</v>
      </c>
    </row>
    <row r="25365" spans="22:22" ht="15" customHeight="1">
      <c r="V25365" t="s">
        <v>25985</v>
      </c>
    </row>
    <row r="25366" spans="22:22" ht="15" customHeight="1">
      <c r="V25366" t="s">
        <v>25986</v>
      </c>
    </row>
    <row r="25367" spans="22:22" ht="15" customHeight="1">
      <c r="V25367" t="s">
        <v>25987</v>
      </c>
    </row>
    <row r="25368" spans="22:22" ht="15" customHeight="1">
      <c r="V25368" t="s">
        <v>25988</v>
      </c>
    </row>
    <row r="25369" spans="22:22" ht="15" customHeight="1">
      <c r="V25369" t="s">
        <v>25989</v>
      </c>
    </row>
    <row r="25370" spans="22:22" ht="15" customHeight="1">
      <c r="V25370" t="s">
        <v>25990</v>
      </c>
    </row>
    <row r="25371" spans="22:22" ht="15" customHeight="1">
      <c r="V25371" t="s">
        <v>25991</v>
      </c>
    </row>
    <row r="25372" spans="22:22" ht="15" customHeight="1">
      <c r="V25372" t="s">
        <v>25992</v>
      </c>
    </row>
    <row r="25373" spans="22:22" ht="15" customHeight="1">
      <c r="V25373" t="s">
        <v>25993</v>
      </c>
    </row>
    <row r="25374" spans="22:22" ht="15" customHeight="1">
      <c r="V25374" t="s">
        <v>25994</v>
      </c>
    </row>
    <row r="25375" spans="22:22" ht="15" customHeight="1">
      <c r="V25375" t="s">
        <v>25995</v>
      </c>
    </row>
    <row r="25376" spans="22:22" ht="15" customHeight="1">
      <c r="V25376" t="s">
        <v>25996</v>
      </c>
    </row>
    <row r="25377" spans="22:22" ht="15" customHeight="1">
      <c r="V25377" t="s">
        <v>25997</v>
      </c>
    </row>
    <row r="25378" spans="22:22" ht="15" customHeight="1">
      <c r="V25378" t="s">
        <v>25998</v>
      </c>
    </row>
    <row r="25379" spans="22:22" ht="15" customHeight="1">
      <c r="V25379" t="s">
        <v>25999</v>
      </c>
    </row>
    <row r="25380" spans="22:22" ht="15" customHeight="1">
      <c r="V25380" t="s">
        <v>26000</v>
      </c>
    </row>
    <row r="25381" spans="22:22" ht="15" customHeight="1">
      <c r="V25381" t="s">
        <v>26001</v>
      </c>
    </row>
    <row r="25382" spans="22:22" ht="15" customHeight="1">
      <c r="V25382" t="s">
        <v>26002</v>
      </c>
    </row>
    <row r="25383" spans="22:22" ht="15" customHeight="1">
      <c r="V25383" t="s">
        <v>26003</v>
      </c>
    </row>
    <row r="25384" spans="22:22" ht="15" customHeight="1">
      <c r="V25384" t="s">
        <v>26004</v>
      </c>
    </row>
    <row r="25385" spans="22:22" ht="15" customHeight="1">
      <c r="V25385" t="s">
        <v>26005</v>
      </c>
    </row>
    <row r="25386" spans="22:22" ht="15" customHeight="1">
      <c r="V25386" t="s">
        <v>26006</v>
      </c>
    </row>
    <row r="25387" spans="22:22" ht="15" customHeight="1">
      <c r="V25387" t="s">
        <v>26007</v>
      </c>
    </row>
    <row r="25388" spans="22:22" ht="15" customHeight="1">
      <c r="V25388" t="s">
        <v>26008</v>
      </c>
    </row>
    <row r="25389" spans="22:22" ht="15" customHeight="1">
      <c r="V25389" t="s">
        <v>26009</v>
      </c>
    </row>
    <row r="25390" spans="22:22" ht="15" customHeight="1">
      <c r="V25390" t="s">
        <v>26010</v>
      </c>
    </row>
    <row r="25391" spans="22:22" ht="15" customHeight="1">
      <c r="V25391" t="s">
        <v>26011</v>
      </c>
    </row>
    <row r="25392" spans="22:22" ht="15" customHeight="1">
      <c r="V25392" t="s">
        <v>26012</v>
      </c>
    </row>
    <row r="25393" spans="22:22" ht="15" customHeight="1">
      <c r="V25393" t="s">
        <v>26013</v>
      </c>
    </row>
    <row r="25394" spans="22:22" ht="15" customHeight="1">
      <c r="V25394" t="s">
        <v>26014</v>
      </c>
    </row>
    <row r="25395" spans="22:22" ht="15" customHeight="1">
      <c r="V25395" t="s">
        <v>26015</v>
      </c>
    </row>
    <row r="25396" spans="22:22" ht="15" customHeight="1">
      <c r="V25396" t="s">
        <v>26016</v>
      </c>
    </row>
    <row r="25397" spans="22:22" ht="15" customHeight="1">
      <c r="V25397" t="s">
        <v>26017</v>
      </c>
    </row>
    <row r="25398" spans="22:22" ht="15" customHeight="1">
      <c r="V25398" t="s">
        <v>26018</v>
      </c>
    </row>
    <row r="25399" spans="22:22" ht="15" customHeight="1">
      <c r="V25399" t="s">
        <v>26019</v>
      </c>
    </row>
    <row r="25400" spans="22:22" ht="15" customHeight="1">
      <c r="V25400" t="s">
        <v>26020</v>
      </c>
    </row>
    <row r="25401" spans="22:22" ht="15" customHeight="1">
      <c r="V25401" t="s">
        <v>26021</v>
      </c>
    </row>
    <row r="25402" spans="22:22" ht="15" customHeight="1">
      <c r="V25402" t="s">
        <v>26022</v>
      </c>
    </row>
    <row r="25403" spans="22:22" ht="15" customHeight="1">
      <c r="V25403" t="s">
        <v>26023</v>
      </c>
    </row>
    <row r="25404" spans="22:22" ht="15" customHeight="1">
      <c r="V25404" t="s">
        <v>26024</v>
      </c>
    </row>
    <row r="25405" spans="22:22" ht="15" customHeight="1">
      <c r="V25405" t="s">
        <v>26025</v>
      </c>
    </row>
    <row r="25406" spans="22:22" ht="15" customHeight="1">
      <c r="V25406" t="s">
        <v>26026</v>
      </c>
    </row>
    <row r="25407" spans="22:22" ht="15" customHeight="1">
      <c r="V25407" t="s">
        <v>26027</v>
      </c>
    </row>
    <row r="25408" spans="22:22" ht="15" customHeight="1">
      <c r="V25408" t="s">
        <v>26028</v>
      </c>
    </row>
    <row r="25409" spans="22:22" ht="15" customHeight="1">
      <c r="V25409" t="s">
        <v>26029</v>
      </c>
    </row>
    <row r="25410" spans="22:22" ht="15" customHeight="1">
      <c r="V25410" t="s">
        <v>26030</v>
      </c>
    </row>
    <row r="25411" spans="22:22" ht="15" customHeight="1">
      <c r="V25411" t="s">
        <v>26031</v>
      </c>
    </row>
    <row r="25412" spans="22:22" ht="15" customHeight="1">
      <c r="V25412" t="s">
        <v>26032</v>
      </c>
    </row>
    <row r="25413" spans="22:22" ht="15" customHeight="1">
      <c r="V25413" t="s">
        <v>26033</v>
      </c>
    </row>
    <row r="25414" spans="22:22" ht="15" customHeight="1">
      <c r="V25414" t="s">
        <v>26034</v>
      </c>
    </row>
    <row r="25415" spans="22:22" ht="15" customHeight="1">
      <c r="V25415" t="s">
        <v>26035</v>
      </c>
    </row>
    <row r="25416" spans="22:22" ht="15" customHeight="1">
      <c r="V25416" t="s">
        <v>26036</v>
      </c>
    </row>
    <row r="25417" spans="22:22" ht="15" customHeight="1">
      <c r="V25417" t="s">
        <v>26037</v>
      </c>
    </row>
    <row r="25418" spans="22:22" ht="15" customHeight="1">
      <c r="V25418" t="s">
        <v>26038</v>
      </c>
    </row>
    <row r="25419" spans="22:22" ht="15" customHeight="1">
      <c r="V25419" t="s">
        <v>26039</v>
      </c>
    </row>
    <row r="25420" spans="22:22" ht="15" customHeight="1">
      <c r="V25420" t="s">
        <v>26040</v>
      </c>
    </row>
    <row r="25421" spans="22:22" ht="15" customHeight="1">
      <c r="V25421" t="s">
        <v>26041</v>
      </c>
    </row>
    <row r="25422" spans="22:22" ht="15" customHeight="1">
      <c r="V25422" t="s">
        <v>26042</v>
      </c>
    </row>
    <row r="25423" spans="22:22" ht="15" customHeight="1">
      <c r="V25423" t="s">
        <v>26043</v>
      </c>
    </row>
    <row r="25424" spans="22:22" ht="15" customHeight="1">
      <c r="V25424" t="s">
        <v>26044</v>
      </c>
    </row>
    <row r="25425" spans="22:22" ht="15" customHeight="1">
      <c r="V25425" t="s">
        <v>26045</v>
      </c>
    </row>
    <row r="25426" spans="22:22" ht="15" customHeight="1">
      <c r="V25426" t="s">
        <v>26046</v>
      </c>
    </row>
    <row r="25427" spans="22:22" ht="15" customHeight="1">
      <c r="V25427" t="s">
        <v>26047</v>
      </c>
    </row>
    <row r="25428" spans="22:22" ht="15" customHeight="1">
      <c r="V25428" t="s">
        <v>26048</v>
      </c>
    </row>
    <row r="25429" spans="22:22" ht="15" customHeight="1">
      <c r="V25429" t="s">
        <v>26049</v>
      </c>
    </row>
    <row r="25430" spans="22:22" ht="15" customHeight="1">
      <c r="V25430" t="s">
        <v>26050</v>
      </c>
    </row>
    <row r="25431" spans="22:22" ht="15" customHeight="1">
      <c r="V25431" t="s">
        <v>26051</v>
      </c>
    </row>
    <row r="25432" spans="22:22" ht="15" customHeight="1">
      <c r="V25432" t="s">
        <v>26052</v>
      </c>
    </row>
    <row r="25433" spans="22:22" ht="15" customHeight="1">
      <c r="V25433" t="s">
        <v>26053</v>
      </c>
    </row>
    <row r="25434" spans="22:22" ht="15" customHeight="1">
      <c r="V25434" t="s">
        <v>26054</v>
      </c>
    </row>
    <row r="25435" spans="22:22" ht="15" customHeight="1">
      <c r="V25435" t="s">
        <v>26055</v>
      </c>
    </row>
    <row r="25436" spans="22:22" ht="15" customHeight="1">
      <c r="V25436" t="s">
        <v>26056</v>
      </c>
    </row>
    <row r="25437" spans="22:22" ht="15" customHeight="1">
      <c r="V25437" t="s">
        <v>26057</v>
      </c>
    </row>
    <row r="25438" spans="22:22" ht="15" customHeight="1">
      <c r="V25438" t="s">
        <v>26058</v>
      </c>
    </row>
    <row r="25439" spans="22:22" ht="15" customHeight="1">
      <c r="V25439" t="s">
        <v>26059</v>
      </c>
    </row>
    <row r="25440" spans="22:22" ht="15" customHeight="1">
      <c r="V25440" t="s">
        <v>26060</v>
      </c>
    </row>
    <row r="25441" spans="22:22" ht="15" customHeight="1">
      <c r="V25441" t="s">
        <v>26061</v>
      </c>
    </row>
    <row r="25442" spans="22:22" ht="15" customHeight="1">
      <c r="V25442" t="s">
        <v>26062</v>
      </c>
    </row>
    <row r="25443" spans="22:22" ht="15" customHeight="1">
      <c r="V25443" t="s">
        <v>26063</v>
      </c>
    </row>
    <row r="25444" spans="22:22" ht="15" customHeight="1">
      <c r="V25444" t="s">
        <v>26064</v>
      </c>
    </row>
    <row r="25445" spans="22:22" ht="15" customHeight="1">
      <c r="V25445" t="s">
        <v>26065</v>
      </c>
    </row>
    <row r="25446" spans="22:22" ht="15" customHeight="1">
      <c r="V25446" t="s">
        <v>26066</v>
      </c>
    </row>
    <row r="25447" spans="22:22" ht="15" customHeight="1">
      <c r="V25447" t="s">
        <v>26067</v>
      </c>
    </row>
    <row r="25448" spans="22:22" ht="15" customHeight="1">
      <c r="V25448" t="s">
        <v>26068</v>
      </c>
    </row>
    <row r="25449" spans="22:22" ht="15" customHeight="1">
      <c r="V25449" t="s">
        <v>26069</v>
      </c>
    </row>
    <row r="25450" spans="22:22" ht="15" customHeight="1">
      <c r="V25450" t="s">
        <v>26070</v>
      </c>
    </row>
    <row r="25451" spans="22:22" ht="15" customHeight="1">
      <c r="V25451" t="s">
        <v>26071</v>
      </c>
    </row>
    <row r="25452" spans="22:22" ht="15" customHeight="1">
      <c r="V25452" t="s">
        <v>26072</v>
      </c>
    </row>
    <row r="25453" spans="22:22" ht="15" customHeight="1">
      <c r="V25453" t="s">
        <v>26073</v>
      </c>
    </row>
    <row r="25454" spans="22:22" ht="15" customHeight="1">
      <c r="V25454" t="s">
        <v>26074</v>
      </c>
    </row>
    <row r="25455" spans="22:22" ht="15" customHeight="1">
      <c r="V25455" t="s">
        <v>26075</v>
      </c>
    </row>
    <row r="25456" spans="22:22" ht="15" customHeight="1">
      <c r="V25456" t="s">
        <v>26076</v>
      </c>
    </row>
    <row r="25457" spans="22:22" ht="15" customHeight="1">
      <c r="V25457" t="s">
        <v>26077</v>
      </c>
    </row>
    <row r="25458" spans="22:22" ht="15" customHeight="1">
      <c r="V25458" t="s">
        <v>26078</v>
      </c>
    </row>
    <row r="25459" spans="22:22" ht="15" customHeight="1">
      <c r="V25459" t="s">
        <v>26079</v>
      </c>
    </row>
    <row r="25460" spans="22:22" ht="15" customHeight="1">
      <c r="V25460" t="s">
        <v>26080</v>
      </c>
    </row>
    <row r="25461" spans="22:22" ht="15" customHeight="1">
      <c r="V25461" t="s">
        <v>26081</v>
      </c>
    </row>
    <row r="25462" spans="22:22" ht="15" customHeight="1">
      <c r="V25462" t="s">
        <v>26082</v>
      </c>
    </row>
    <row r="25463" spans="22:22" ht="15" customHeight="1">
      <c r="V25463" t="s">
        <v>26083</v>
      </c>
    </row>
    <row r="25464" spans="22:22" ht="15" customHeight="1">
      <c r="V25464" t="s">
        <v>26084</v>
      </c>
    </row>
    <row r="25465" spans="22:22" ht="15" customHeight="1">
      <c r="V25465" t="s">
        <v>26085</v>
      </c>
    </row>
    <row r="25466" spans="22:22" ht="15" customHeight="1">
      <c r="V25466" t="s">
        <v>26086</v>
      </c>
    </row>
    <row r="25467" spans="22:22" ht="15" customHeight="1">
      <c r="V25467" t="s">
        <v>26087</v>
      </c>
    </row>
    <row r="25468" spans="22:22" ht="15" customHeight="1">
      <c r="V25468" t="s">
        <v>26088</v>
      </c>
    </row>
    <row r="25469" spans="22:22" ht="15" customHeight="1">
      <c r="V25469" t="s">
        <v>26089</v>
      </c>
    </row>
    <row r="25470" spans="22:22" ht="15" customHeight="1">
      <c r="V25470" t="s">
        <v>26090</v>
      </c>
    </row>
    <row r="25471" spans="22:22" ht="15" customHeight="1">
      <c r="V25471" t="s">
        <v>26091</v>
      </c>
    </row>
    <row r="25472" spans="22:22" ht="15" customHeight="1">
      <c r="V25472" t="s">
        <v>26092</v>
      </c>
    </row>
    <row r="25473" spans="22:22" ht="15" customHeight="1">
      <c r="V25473" t="s">
        <v>26093</v>
      </c>
    </row>
    <row r="25474" spans="22:22" ht="15" customHeight="1">
      <c r="V25474" t="s">
        <v>26094</v>
      </c>
    </row>
    <row r="25475" spans="22:22" ht="15" customHeight="1">
      <c r="V25475" t="s">
        <v>26095</v>
      </c>
    </row>
    <row r="25476" spans="22:22" ht="15" customHeight="1">
      <c r="V25476" t="s">
        <v>26096</v>
      </c>
    </row>
    <row r="25477" spans="22:22" ht="15" customHeight="1">
      <c r="V25477" t="s">
        <v>26097</v>
      </c>
    </row>
    <row r="25478" spans="22:22" ht="15" customHeight="1">
      <c r="V25478" t="s">
        <v>26098</v>
      </c>
    </row>
    <row r="25479" spans="22:22" ht="15" customHeight="1">
      <c r="V25479" t="s">
        <v>26099</v>
      </c>
    </row>
    <row r="25480" spans="22:22" ht="15" customHeight="1">
      <c r="V25480" t="s">
        <v>26100</v>
      </c>
    </row>
    <row r="25481" spans="22:22" ht="15" customHeight="1">
      <c r="V25481" t="s">
        <v>26101</v>
      </c>
    </row>
    <row r="25482" spans="22:22" ht="15" customHeight="1">
      <c r="V25482" t="s">
        <v>26102</v>
      </c>
    </row>
    <row r="25483" spans="22:22" ht="15" customHeight="1">
      <c r="V25483" t="s">
        <v>26103</v>
      </c>
    </row>
    <row r="25484" spans="22:22" ht="15" customHeight="1">
      <c r="V25484" t="s">
        <v>26104</v>
      </c>
    </row>
    <row r="25485" spans="22:22" ht="15" customHeight="1">
      <c r="V25485" t="s">
        <v>26105</v>
      </c>
    </row>
    <row r="25486" spans="22:22" ht="15" customHeight="1">
      <c r="V25486" t="s">
        <v>26106</v>
      </c>
    </row>
    <row r="25487" spans="22:22" ht="15" customHeight="1">
      <c r="V25487" t="s">
        <v>26107</v>
      </c>
    </row>
    <row r="25488" spans="22:22" ht="15" customHeight="1">
      <c r="V25488" t="s">
        <v>26108</v>
      </c>
    </row>
    <row r="25489" spans="22:22" ht="15" customHeight="1">
      <c r="V25489" t="s">
        <v>26109</v>
      </c>
    </row>
    <row r="25490" spans="22:22" ht="15" customHeight="1">
      <c r="V25490" t="s">
        <v>26110</v>
      </c>
    </row>
    <row r="25491" spans="22:22" ht="15" customHeight="1">
      <c r="V25491" t="s">
        <v>26111</v>
      </c>
    </row>
    <row r="25492" spans="22:22" ht="15" customHeight="1">
      <c r="V25492" t="s">
        <v>26112</v>
      </c>
    </row>
    <row r="25493" spans="22:22" ht="15" customHeight="1">
      <c r="V25493" t="s">
        <v>26113</v>
      </c>
    </row>
    <row r="25494" spans="22:22" ht="15" customHeight="1">
      <c r="V25494" t="s">
        <v>26114</v>
      </c>
    </row>
    <row r="25495" spans="22:22" ht="15" customHeight="1">
      <c r="V25495" t="s">
        <v>26115</v>
      </c>
    </row>
    <row r="25496" spans="22:22" ht="15" customHeight="1">
      <c r="V25496" t="s">
        <v>26116</v>
      </c>
    </row>
    <row r="25497" spans="22:22" ht="15" customHeight="1">
      <c r="V25497" t="s">
        <v>26117</v>
      </c>
    </row>
    <row r="25498" spans="22:22" ht="15" customHeight="1">
      <c r="V25498" t="s">
        <v>26118</v>
      </c>
    </row>
    <row r="25499" spans="22:22" ht="15" customHeight="1">
      <c r="V25499" t="s">
        <v>26119</v>
      </c>
    </row>
    <row r="25500" spans="22:22" ht="15" customHeight="1">
      <c r="V25500" t="s">
        <v>26120</v>
      </c>
    </row>
    <row r="25501" spans="22:22" ht="15" customHeight="1">
      <c r="V25501" t="s">
        <v>26121</v>
      </c>
    </row>
    <row r="25502" spans="22:22" ht="15" customHeight="1">
      <c r="V25502" t="s">
        <v>26122</v>
      </c>
    </row>
    <row r="25503" spans="22:22" ht="15" customHeight="1">
      <c r="V25503" t="s">
        <v>26123</v>
      </c>
    </row>
    <row r="25504" spans="22:22" ht="15" customHeight="1">
      <c r="V25504" t="s">
        <v>26124</v>
      </c>
    </row>
    <row r="25505" spans="22:22" ht="15" customHeight="1">
      <c r="V25505" t="s">
        <v>26125</v>
      </c>
    </row>
    <row r="25506" spans="22:22" ht="15" customHeight="1">
      <c r="V25506" t="s">
        <v>26126</v>
      </c>
    </row>
    <row r="25507" spans="22:22" ht="15" customHeight="1">
      <c r="V25507" t="s">
        <v>26127</v>
      </c>
    </row>
    <row r="25508" spans="22:22" ht="15" customHeight="1">
      <c r="V25508" t="s">
        <v>26128</v>
      </c>
    </row>
    <row r="25509" spans="22:22" ht="15" customHeight="1">
      <c r="V25509" t="s">
        <v>26129</v>
      </c>
    </row>
    <row r="25510" spans="22:22" ht="15" customHeight="1">
      <c r="V25510" t="s">
        <v>26130</v>
      </c>
    </row>
    <row r="25511" spans="22:22" ht="15" customHeight="1">
      <c r="V25511" t="s">
        <v>26131</v>
      </c>
    </row>
    <row r="25512" spans="22:22" ht="15" customHeight="1">
      <c r="V25512" t="s">
        <v>26132</v>
      </c>
    </row>
    <row r="25513" spans="22:22" ht="15" customHeight="1">
      <c r="V25513" t="s">
        <v>26133</v>
      </c>
    </row>
    <row r="25514" spans="22:22" ht="15" customHeight="1">
      <c r="V25514" t="s">
        <v>26134</v>
      </c>
    </row>
    <row r="25515" spans="22:22" ht="15" customHeight="1">
      <c r="V25515" t="s">
        <v>26135</v>
      </c>
    </row>
    <row r="25516" spans="22:22" ht="15" customHeight="1">
      <c r="V25516" t="s">
        <v>26136</v>
      </c>
    </row>
    <row r="25517" spans="22:22" ht="15" customHeight="1">
      <c r="V25517" t="s">
        <v>26137</v>
      </c>
    </row>
    <row r="25518" spans="22:22" ht="15" customHeight="1">
      <c r="V25518" t="s">
        <v>26138</v>
      </c>
    </row>
    <row r="25519" spans="22:22" ht="15" customHeight="1">
      <c r="V25519" t="s">
        <v>26139</v>
      </c>
    </row>
    <row r="25520" spans="22:22" ht="15" customHeight="1">
      <c r="V25520" t="s">
        <v>26140</v>
      </c>
    </row>
    <row r="25521" spans="22:22" ht="15" customHeight="1">
      <c r="V25521" t="s">
        <v>26141</v>
      </c>
    </row>
    <row r="25522" spans="22:22" ht="15" customHeight="1">
      <c r="V25522" t="s">
        <v>26142</v>
      </c>
    </row>
    <row r="25523" spans="22:22" ht="15" customHeight="1">
      <c r="V25523" t="s">
        <v>26143</v>
      </c>
    </row>
    <row r="25524" spans="22:22" ht="15" customHeight="1">
      <c r="V25524" t="s">
        <v>26144</v>
      </c>
    </row>
    <row r="25525" spans="22:22" ht="15" customHeight="1">
      <c r="V25525" t="s">
        <v>26145</v>
      </c>
    </row>
    <row r="25526" spans="22:22" ht="15" customHeight="1">
      <c r="V25526" t="s">
        <v>26146</v>
      </c>
    </row>
    <row r="25527" spans="22:22" ht="15" customHeight="1">
      <c r="V25527" t="s">
        <v>26147</v>
      </c>
    </row>
    <row r="25528" spans="22:22" ht="15" customHeight="1">
      <c r="V25528" t="s">
        <v>26148</v>
      </c>
    </row>
    <row r="25529" spans="22:22" ht="15" customHeight="1">
      <c r="V25529" t="s">
        <v>26149</v>
      </c>
    </row>
    <row r="25530" spans="22:22" ht="15" customHeight="1">
      <c r="V25530" t="s">
        <v>26150</v>
      </c>
    </row>
    <row r="25531" spans="22:22" ht="15" customHeight="1">
      <c r="V25531" t="s">
        <v>26151</v>
      </c>
    </row>
    <row r="25532" spans="22:22" ht="15" customHeight="1">
      <c r="V25532" t="s">
        <v>26152</v>
      </c>
    </row>
    <row r="25533" spans="22:22" ht="15" customHeight="1">
      <c r="V25533" t="s">
        <v>26153</v>
      </c>
    </row>
    <row r="25534" spans="22:22" ht="15" customHeight="1">
      <c r="V25534" t="s">
        <v>26154</v>
      </c>
    </row>
    <row r="25535" spans="22:22" ht="15" customHeight="1">
      <c r="V25535" t="s">
        <v>26155</v>
      </c>
    </row>
    <row r="25536" spans="22:22" ht="15" customHeight="1">
      <c r="V25536" t="s">
        <v>26156</v>
      </c>
    </row>
    <row r="25537" spans="22:22" ht="15" customHeight="1">
      <c r="V25537" t="s">
        <v>26157</v>
      </c>
    </row>
    <row r="25538" spans="22:22" ht="15" customHeight="1">
      <c r="V25538" t="s">
        <v>26158</v>
      </c>
    </row>
    <row r="25539" spans="22:22" ht="15" customHeight="1">
      <c r="V25539" t="s">
        <v>26159</v>
      </c>
    </row>
    <row r="25540" spans="22:22" ht="15" customHeight="1">
      <c r="V25540" t="s">
        <v>26160</v>
      </c>
    </row>
    <row r="25541" spans="22:22" ht="15" customHeight="1">
      <c r="V25541" t="s">
        <v>26161</v>
      </c>
    </row>
    <row r="25542" spans="22:22" ht="15" customHeight="1">
      <c r="V25542" t="s">
        <v>26162</v>
      </c>
    </row>
    <row r="25543" spans="22:22" ht="15" customHeight="1">
      <c r="V25543" t="s">
        <v>26163</v>
      </c>
    </row>
    <row r="25544" spans="22:22" ht="15" customHeight="1">
      <c r="V25544" t="s">
        <v>26164</v>
      </c>
    </row>
    <row r="25545" spans="22:22" ht="15" customHeight="1">
      <c r="V25545" t="s">
        <v>26165</v>
      </c>
    </row>
    <row r="25546" spans="22:22" ht="15" customHeight="1">
      <c r="V25546" t="s">
        <v>26166</v>
      </c>
    </row>
    <row r="25547" spans="22:22" ht="15" customHeight="1">
      <c r="V25547" t="s">
        <v>26167</v>
      </c>
    </row>
    <row r="25548" spans="22:22" ht="15" customHeight="1">
      <c r="V25548" t="s">
        <v>26168</v>
      </c>
    </row>
    <row r="25549" spans="22:22" ht="15" customHeight="1">
      <c r="V25549" t="s">
        <v>26169</v>
      </c>
    </row>
    <row r="25550" spans="22:22" ht="15" customHeight="1">
      <c r="V25550" t="s">
        <v>26170</v>
      </c>
    </row>
    <row r="25551" spans="22:22" ht="15" customHeight="1">
      <c r="V25551" t="s">
        <v>26171</v>
      </c>
    </row>
    <row r="25552" spans="22:22" ht="15" customHeight="1">
      <c r="V25552" t="s">
        <v>26172</v>
      </c>
    </row>
    <row r="25553" spans="22:22" ht="15" customHeight="1">
      <c r="V25553" t="s">
        <v>26173</v>
      </c>
    </row>
    <row r="25554" spans="22:22" ht="15" customHeight="1">
      <c r="V25554" t="s">
        <v>26174</v>
      </c>
    </row>
    <row r="25555" spans="22:22" ht="15" customHeight="1">
      <c r="V25555" t="s">
        <v>26175</v>
      </c>
    </row>
    <row r="25556" spans="22:22" ht="15" customHeight="1">
      <c r="V25556" t="s">
        <v>26176</v>
      </c>
    </row>
    <row r="25557" spans="22:22" ht="15" customHeight="1">
      <c r="V25557" t="s">
        <v>26177</v>
      </c>
    </row>
    <row r="25558" spans="22:22" ht="15" customHeight="1">
      <c r="V25558" t="s">
        <v>26178</v>
      </c>
    </row>
    <row r="25559" spans="22:22" ht="15" customHeight="1">
      <c r="V25559" t="s">
        <v>26179</v>
      </c>
    </row>
    <row r="25560" spans="22:22" ht="15" customHeight="1">
      <c r="V25560" t="s">
        <v>26180</v>
      </c>
    </row>
    <row r="25561" spans="22:22" ht="15" customHeight="1">
      <c r="V25561" t="s">
        <v>26181</v>
      </c>
    </row>
    <row r="25562" spans="22:22" ht="15" customHeight="1">
      <c r="V25562" t="s">
        <v>26182</v>
      </c>
    </row>
    <row r="25563" spans="22:22" ht="15" customHeight="1">
      <c r="V25563" t="s">
        <v>26183</v>
      </c>
    </row>
    <row r="25564" spans="22:22" ht="15" customHeight="1">
      <c r="V25564" t="s">
        <v>26184</v>
      </c>
    </row>
    <row r="25565" spans="22:22" ht="15" customHeight="1">
      <c r="V25565" t="s">
        <v>26185</v>
      </c>
    </row>
    <row r="25566" spans="22:22" ht="15" customHeight="1">
      <c r="V25566" t="s">
        <v>26186</v>
      </c>
    </row>
    <row r="25567" spans="22:22" ht="15" customHeight="1">
      <c r="V25567" t="s">
        <v>26187</v>
      </c>
    </row>
    <row r="25568" spans="22:22" ht="15" customHeight="1">
      <c r="V25568" t="s">
        <v>26188</v>
      </c>
    </row>
    <row r="25569" spans="22:22" ht="15" customHeight="1">
      <c r="V25569" t="s">
        <v>26189</v>
      </c>
    </row>
    <row r="25570" spans="22:22" ht="15" customHeight="1">
      <c r="V25570" t="s">
        <v>26190</v>
      </c>
    </row>
    <row r="25571" spans="22:22" ht="15" customHeight="1">
      <c r="V25571" t="s">
        <v>26191</v>
      </c>
    </row>
    <row r="25572" spans="22:22" ht="15" customHeight="1">
      <c r="V25572" t="s">
        <v>26192</v>
      </c>
    </row>
    <row r="25573" spans="22:22" ht="15" customHeight="1">
      <c r="V25573" t="s">
        <v>26193</v>
      </c>
    </row>
    <row r="25574" spans="22:22" ht="15" customHeight="1">
      <c r="V25574" t="s">
        <v>26194</v>
      </c>
    </row>
    <row r="25575" spans="22:22" ht="15" customHeight="1">
      <c r="V25575" t="s">
        <v>26195</v>
      </c>
    </row>
    <row r="25576" spans="22:22" ht="15" customHeight="1">
      <c r="V25576" t="s">
        <v>26196</v>
      </c>
    </row>
    <row r="25577" spans="22:22" ht="15" customHeight="1">
      <c r="V25577" t="s">
        <v>26197</v>
      </c>
    </row>
    <row r="25578" spans="22:22" ht="15" customHeight="1">
      <c r="V25578" t="s">
        <v>26198</v>
      </c>
    </row>
    <row r="25579" spans="22:22" ht="15" customHeight="1">
      <c r="V25579" t="s">
        <v>26199</v>
      </c>
    </row>
    <row r="25580" spans="22:22" ht="15" customHeight="1">
      <c r="V25580" t="s">
        <v>26200</v>
      </c>
    </row>
    <row r="25581" spans="22:22" ht="15" customHeight="1">
      <c r="V25581" t="s">
        <v>26201</v>
      </c>
    </row>
    <row r="25582" spans="22:22" ht="15" customHeight="1">
      <c r="V25582" t="s">
        <v>26202</v>
      </c>
    </row>
    <row r="25583" spans="22:22" ht="15" customHeight="1">
      <c r="V25583" t="s">
        <v>26203</v>
      </c>
    </row>
    <row r="25584" spans="22:22" ht="15" customHeight="1">
      <c r="V25584" t="s">
        <v>26204</v>
      </c>
    </row>
    <row r="25585" spans="22:22" ht="15" customHeight="1">
      <c r="V25585" t="s">
        <v>26205</v>
      </c>
    </row>
    <row r="25586" spans="22:22" ht="15" customHeight="1">
      <c r="V25586" t="s">
        <v>26206</v>
      </c>
    </row>
    <row r="25587" spans="22:22" ht="15" customHeight="1">
      <c r="V25587" t="s">
        <v>26207</v>
      </c>
    </row>
    <row r="25588" spans="22:22" ht="15" customHeight="1">
      <c r="V25588" t="s">
        <v>26208</v>
      </c>
    </row>
    <row r="25589" spans="22:22" ht="15" customHeight="1">
      <c r="V25589" t="s">
        <v>26209</v>
      </c>
    </row>
    <row r="25590" spans="22:22" ht="15" customHeight="1">
      <c r="V25590" t="s">
        <v>26210</v>
      </c>
    </row>
    <row r="25591" spans="22:22" ht="15" customHeight="1">
      <c r="V25591" t="s">
        <v>26211</v>
      </c>
    </row>
    <row r="25592" spans="22:22" ht="15" customHeight="1">
      <c r="V25592" t="s">
        <v>26212</v>
      </c>
    </row>
    <row r="25593" spans="22:22" ht="15" customHeight="1">
      <c r="V25593" t="s">
        <v>26213</v>
      </c>
    </row>
    <row r="25594" spans="22:22" ht="15" customHeight="1">
      <c r="V25594" t="s">
        <v>26214</v>
      </c>
    </row>
    <row r="25595" spans="22:22" ht="15" customHeight="1">
      <c r="V25595" t="s">
        <v>26215</v>
      </c>
    </row>
    <row r="25596" spans="22:22" ht="15" customHeight="1">
      <c r="V25596" t="s">
        <v>26216</v>
      </c>
    </row>
    <row r="25597" spans="22:22" ht="15" customHeight="1">
      <c r="V25597" t="s">
        <v>26217</v>
      </c>
    </row>
    <row r="25598" spans="22:22" ht="15" customHeight="1">
      <c r="V25598" t="s">
        <v>26218</v>
      </c>
    </row>
    <row r="25599" spans="22:22" ht="15" customHeight="1">
      <c r="V25599" t="s">
        <v>26219</v>
      </c>
    </row>
    <row r="25600" spans="22:22" ht="15" customHeight="1">
      <c r="V25600" t="s">
        <v>26220</v>
      </c>
    </row>
    <row r="25601" spans="22:22" ht="15" customHeight="1">
      <c r="V25601" t="s">
        <v>26221</v>
      </c>
    </row>
    <row r="25602" spans="22:22" ht="15" customHeight="1">
      <c r="V25602" t="s">
        <v>26222</v>
      </c>
    </row>
    <row r="25603" spans="22:22" ht="15" customHeight="1">
      <c r="V25603" t="s">
        <v>26223</v>
      </c>
    </row>
    <row r="25604" spans="22:22" ht="15" customHeight="1">
      <c r="V25604" t="s">
        <v>26224</v>
      </c>
    </row>
    <row r="25605" spans="22:22" ht="15" customHeight="1">
      <c r="V25605" t="s">
        <v>26225</v>
      </c>
    </row>
    <row r="25606" spans="22:22" ht="15" customHeight="1">
      <c r="V25606" t="s">
        <v>26226</v>
      </c>
    </row>
    <row r="25607" spans="22:22" ht="15" customHeight="1">
      <c r="V25607" t="s">
        <v>26227</v>
      </c>
    </row>
    <row r="25608" spans="22:22" ht="15" customHeight="1">
      <c r="V25608" t="s">
        <v>26228</v>
      </c>
    </row>
    <row r="25609" spans="22:22" ht="15" customHeight="1">
      <c r="V25609" t="s">
        <v>26229</v>
      </c>
    </row>
    <row r="25610" spans="22:22" ht="15" customHeight="1">
      <c r="V25610" t="s">
        <v>26230</v>
      </c>
    </row>
    <row r="25611" spans="22:22" ht="15" customHeight="1">
      <c r="V25611" t="s">
        <v>26231</v>
      </c>
    </row>
    <row r="25612" spans="22:22" ht="15" customHeight="1">
      <c r="V25612" t="s">
        <v>26232</v>
      </c>
    </row>
    <row r="25613" spans="22:22" ht="15" customHeight="1">
      <c r="V25613" t="s">
        <v>26233</v>
      </c>
    </row>
    <row r="25614" spans="22:22" ht="15" customHeight="1">
      <c r="V25614" t="s">
        <v>26234</v>
      </c>
    </row>
    <row r="25615" spans="22:22" ht="15" customHeight="1">
      <c r="V25615" t="s">
        <v>26235</v>
      </c>
    </row>
    <row r="25616" spans="22:22" ht="15" customHeight="1">
      <c r="V25616" t="s">
        <v>26236</v>
      </c>
    </row>
    <row r="25617" spans="22:22" ht="15" customHeight="1">
      <c r="V25617" t="s">
        <v>26237</v>
      </c>
    </row>
    <row r="25618" spans="22:22" ht="15" customHeight="1">
      <c r="V25618" t="s">
        <v>26238</v>
      </c>
    </row>
    <row r="25619" spans="22:22" ht="15" customHeight="1">
      <c r="V25619" t="s">
        <v>26239</v>
      </c>
    </row>
    <row r="25620" spans="22:22" ht="15" customHeight="1">
      <c r="V25620" t="s">
        <v>26240</v>
      </c>
    </row>
    <row r="25621" spans="22:22" ht="15" customHeight="1">
      <c r="V25621" t="s">
        <v>26241</v>
      </c>
    </row>
    <row r="25622" spans="22:22" ht="15" customHeight="1">
      <c r="V25622" t="s">
        <v>26242</v>
      </c>
    </row>
    <row r="25623" spans="22:22" ht="15" customHeight="1">
      <c r="V25623" t="s">
        <v>26243</v>
      </c>
    </row>
    <row r="25624" spans="22:22" ht="15" customHeight="1">
      <c r="V25624" t="s">
        <v>26244</v>
      </c>
    </row>
    <row r="25625" spans="22:22" ht="15" customHeight="1">
      <c r="V25625" t="s">
        <v>26245</v>
      </c>
    </row>
    <row r="25626" spans="22:22" ht="15" customHeight="1">
      <c r="V25626" t="s">
        <v>26246</v>
      </c>
    </row>
    <row r="25627" spans="22:22" ht="15" customHeight="1">
      <c r="V25627" t="s">
        <v>26247</v>
      </c>
    </row>
    <row r="25628" spans="22:22" ht="15" customHeight="1">
      <c r="V25628" t="s">
        <v>26248</v>
      </c>
    </row>
    <row r="25629" spans="22:22" ht="15" customHeight="1">
      <c r="V25629" t="s">
        <v>26249</v>
      </c>
    </row>
    <row r="25630" spans="22:22" ht="15" customHeight="1">
      <c r="V25630" t="s">
        <v>26250</v>
      </c>
    </row>
    <row r="25631" spans="22:22" ht="15" customHeight="1">
      <c r="V25631" t="s">
        <v>26251</v>
      </c>
    </row>
    <row r="25632" spans="22:22" ht="15" customHeight="1">
      <c r="V25632" t="s">
        <v>26252</v>
      </c>
    </row>
    <row r="25633" spans="22:22" ht="15" customHeight="1">
      <c r="V25633" t="s">
        <v>26253</v>
      </c>
    </row>
    <row r="25634" spans="22:22" ht="15" customHeight="1">
      <c r="V25634" t="s">
        <v>26254</v>
      </c>
    </row>
    <row r="25635" spans="22:22" ht="15" customHeight="1">
      <c r="V25635" t="s">
        <v>26255</v>
      </c>
    </row>
    <row r="25636" spans="22:22" ht="15" customHeight="1">
      <c r="V25636" t="s">
        <v>26256</v>
      </c>
    </row>
    <row r="25637" spans="22:22" ht="15" customHeight="1">
      <c r="V25637" t="s">
        <v>26257</v>
      </c>
    </row>
    <row r="25638" spans="22:22" ht="15" customHeight="1">
      <c r="V25638" t="s">
        <v>26258</v>
      </c>
    </row>
    <row r="25639" spans="22:22" ht="15" customHeight="1">
      <c r="V25639" t="s">
        <v>26259</v>
      </c>
    </row>
    <row r="25640" spans="22:22" ht="15" customHeight="1">
      <c r="V25640" t="s">
        <v>26260</v>
      </c>
    </row>
    <row r="25641" spans="22:22" ht="15" customHeight="1">
      <c r="V25641" t="s">
        <v>26261</v>
      </c>
    </row>
    <row r="25642" spans="22:22" ht="15" customHeight="1">
      <c r="V25642" t="s">
        <v>26262</v>
      </c>
    </row>
    <row r="25643" spans="22:22" ht="15" customHeight="1">
      <c r="V25643" t="s">
        <v>26263</v>
      </c>
    </row>
    <row r="25644" spans="22:22" ht="15" customHeight="1">
      <c r="V25644" t="s">
        <v>26264</v>
      </c>
    </row>
    <row r="25645" spans="22:22" ht="15" customHeight="1">
      <c r="V25645" t="s">
        <v>26265</v>
      </c>
    </row>
    <row r="25646" spans="22:22" ht="15" customHeight="1">
      <c r="V25646" t="s">
        <v>26266</v>
      </c>
    </row>
    <row r="25647" spans="22:22" ht="15" customHeight="1">
      <c r="V25647" t="s">
        <v>26267</v>
      </c>
    </row>
    <row r="25648" spans="22:22" ht="15" customHeight="1">
      <c r="V25648" t="s">
        <v>26268</v>
      </c>
    </row>
    <row r="25649" spans="22:22" ht="15" customHeight="1">
      <c r="V25649" t="s">
        <v>26269</v>
      </c>
    </row>
    <row r="25650" spans="22:22" ht="15" customHeight="1">
      <c r="V25650" t="s">
        <v>26270</v>
      </c>
    </row>
    <row r="25651" spans="22:22" ht="15" customHeight="1">
      <c r="V25651" t="s">
        <v>26271</v>
      </c>
    </row>
    <row r="25652" spans="22:22" ht="15" customHeight="1">
      <c r="V25652" t="s">
        <v>26272</v>
      </c>
    </row>
    <row r="25653" spans="22:22" ht="15" customHeight="1">
      <c r="V25653" t="s">
        <v>26273</v>
      </c>
    </row>
    <row r="25654" spans="22:22" ht="15" customHeight="1">
      <c r="V25654" t="s">
        <v>26274</v>
      </c>
    </row>
    <row r="25655" spans="22:22" ht="15" customHeight="1">
      <c r="V25655" t="s">
        <v>26275</v>
      </c>
    </row>
    <row r="25656" spans="22:22" ht="15" customHeight="1">
      <c r="V25656" t="s">
        <v>26276</v>
      </c>
    </row>
    <row r="25657" spans="22:22" ht="15" customHeight="1">
      <c r="V25657" t="s">
        <v>26277</v>
      </c>
    </row>
    <row r="25658" spans="22:22" ht="15" customHeight="1">
      <c r="V25658" t="s">
        <v>26278</v>
      </c>
    </row>
    <row r="25659" spans="22:22" ht="15" customHeight="1">
      <c r="V25659" t="s">
        <v>26279</v>
      </c>
    </row>
    <row r="25660" spans="22:22" ht="15" customHeight="1">
      <c r="V25660" t="s">
        <v>26280</v>
      </c>
    </row>
    <row r="25661" spans="22:22" ht="15" customHeight="1">
      <c r="V25661" t="s">
        <v>26281</v>
      </c>
    </row>
    <row r="25662" spans="22:22" ht="15" customHeight="1">
      <c r="V25662" t="s">
        <v>26282</v>
      </c>
    </row>
    <row r="25663" spans="22:22" ht="15" customHeight="1">
      <c r="V25663" t="s">
        <v>26283</v>
      </c>
    </row>
    <row r="25664" spans="22:22" ht="15" customHeight="1">
      <c r="V25664" t="s">
        <v>26284</v>
      </c>
    </row>
    <row r="25665" spans="22:22" ht="15" customHeight="1">
      <c r="V25665" t="s">
        <v>26285</v>
      </c>
    </row>
    <row r="25666" spans="22:22" ht="15" customHeight="1">
      <c r="V25666" t="s">
        <v>26286</v>
      </c>
    </row>
    <row r="25667" spans="22:22" ht="15" customHeight="1">
      <c r="V25667" t="s">
        <v>26287</v>
      </c>
    </row>
    <row r="25668" spans="22:22" ht="15" customHeight="1">
      <c r="V25668" t="s">
        <v>26288</v>
      </c>
    </row>
    <row r="25669" spans="22:22" ht="15" customHeight="1">
      <c r="V25669" t="s">
        <v>26289</v>
      </c>
    </row>
    <row r="25670" spans="22:22" ht="15" customHeight="1">
      <c r="V25670" t="s">
        <v>26290</v>
      </c>
    </row>
    <row r="25671" spans="22:22" ht="15" customHeight="1">
      <c r="V25671" t="s">
        <v>26291</v>
      </c>
    </row>
    <row r="25672" spans="22:22" ht="15" customHeight="1">
      <c r="V25672" t="s">
        <v>26292</v>
      </c>
    </row>
    <row r="25673" spans="22:22" ht="15" customHeight="1">
      <c r="V25673" t="s">
        <v>26293</v>
      </c>
    </row>
    <row r="25674" spans="22:22" ht="15" customHeight="1">
      <c r="V25674" t="s">
        <v>26294</v>
      </c>
    </row>
    <row r="25675" spans="22:22" ht="15" customHeight="1">
      <c r="V25675" t="s">
        <v>26295</v>
      </c>
    </row>
    <row r="25676" spans="22:22" ht="15" customHeight="1">
      <c r="V25676" t="s">
        <v>26296</v>
      </c>
    </row>
    <row r="25677" spans="22:22" ht="15" customHeight="1">
      <c r="V25677" t="s">
        <v>26297</v>
      </c>
    </row>
    <row r="25678" spans="22:22" ht="15" customHeight="1">
      <c r="V25678" t="s">
        <v>26298</v>
      </c>
    </row>
    <row r="25679" spans="22:22" ht="15" customHeight="1">
      <c r="V25679" t="s">
        <v>26299</v>
      </c>
    </row>
    <row r="25680" spans="22:22" ht="15" customHeight="1">
      <c r="V25680" t="s">
        <v>26300</v>
      </c>
    </row>
    <row r="25681" spans="22:22" ht="15" customHeight="1">
      <c r="V25681" t="s">
        <v>26301</v>
      </c>
    </row>
    <row r="25682" spans="22:22" ht="15" customHeight="1">
      <c r="V25682" t="s">
        <v>26302</v>
      </c>
    </row>
    <row r="25683" spans="22:22" ht="15" customHeight="1">
      <c r="V25683" t="s">
        <v>26303</v>
      </c>
    </row>
    <row r="25684" spans="22:22" ht="15" customHeight="1">
      <c r="V25684" t="s">
        <v>26304</v>
      </c>
    </row>
    <row r="25685" spans="22:22" ht="15" customHeight="1">
      <c r="V25685" t="s">
        <v>26305</v>
      </c>
    </row>
    <row r="25686" spans="22:22" ht="15" customHeight="1">
      <c r="V25686" t="s">
        <v>26306</v>
      </c>
    </row>
    <row r="25687" spans="22:22" ht="15" customHeight="1">
      <c r="V25687" t="s">
        <v>26307</v>
      </c>
    </row>
    <row r="25688" spans="22:22" ht="15" customHeight="1">
      <c r="V25688" t="s">
        <v>26308</v>
      </c>
    </row>
    <row r="25689" spans="22:22" ht="15" customHeight="1">
      <c r="V25689" t="s">
        <v>26309</v>
      </c>
    </row>
    <row r="25690" spans="22:22" ht="15" customHeight="1">
      <c r="V25690" t="s">
        <v>26310</v>
      </c>
    </row>
    <row r="25691" spans="22:22" ht="15" customHeight="1">
      <c r="V25691" t="s">
        <v>26311</v>
      </c>
    </row>
    <row r="25692" spans="22:22" ht="15" customHeight="1">
      <c r="V25692" t="s">
        <v>26312</v>
      </c>
    </row>
    <row r="25693" spans="22:22" ht="15" customHeight="1">
      <c r="V25693" t="s">
        <v>26313</v>
      </c>
    </row>
    <row r="25694" spans="22:22" ht="15" customHeight="1">
      <c r="V25694" t="s">
        <v>26314</v>
      </c>
    </row>
    <row r="25695" spans="22:22" ht="15" customHeight="1">
      <c r="V25695" t="s">
        <v>26315</v>
      </c>
    </row>
    <row r="25696" spans="22:22" ht="15" customHeight="1">
      <c r="V25696" t="s">
        <v>26316</v>
      </c>
    </row>
    <row r="25697" spans="22:22" ht="15" customHeight="1">
      <c r="V25697" t="s">
        <v>26317</v>
      </c>
    </row>
    <row r="25698" spans="22:22" ht="15" customHeight="1">
      <c r="V25698" t="s">
        <v>26318</v>
      </c>
    </row>
    <row r="25699" spans="22:22" ht="15" customHeight="1">
      <c r="V25699" t="s">
        <v>26319</v>
      </c>
    </row>
    <row r="25700" spans="22:22" ht="15" customHeight="1">
      <c r="V25700" t="s">
        <v>26320</v>
      </c>
    </row>
    <row r="25701" spans="22:22" ht="15" customHeight="1">
      <c r="V25701" t="s">
        <v>26321</v>
      </c>
    </row>
    <row r="25702" spans="22:22" ht="15" customHeight="1">
      <c r="V25702" t="s">
        <v>26322</v>
      </c>
    </row>
    <row r="25703" spans="22:22" ht="15" customHeight="1">
      <c r="V25703" t="s">
        <v>26323</v>
      </c>
    </row>
    <row r="25704" spans="22:22" ht="15" customHeight="1">
      <c r="V25704" t="s">
        <v>26324</v>
      </c>
    </row>
    <row r="25705" spans="22:22" ht="15" customHeight="1">
      <c r="V25705" t="s">
        <v>26325</v>
      </c>
    </row>
    <row r="25706" spans="22:22" ht="15" customHeight="1">
      <c r="V25706" t="s">
        <v>26326</v>
      </c>
    </row>
    <row r="25707" spans="22:22" ht="15" customHeight="1">
      <c r="V25707" t="s">
        <v>26327</v>
      </c>
    </row>
    <row r="25708" spans="22:22" ht="15" customHeight="1">
      <c r="V25708" t="s">
        <v>26328</v>
      </c>
    </row>
    <row r="25709" spans="22:22" ht="15" customHeight="1">
      <c r="V25709" t="s">
        <v>26329</v>
      </c>
    </row>
    <row r="25710" spans="22:22" ht="15" customHeight="1">
      <c r="V25710" t="s">
        <v>26330</v>
      </c>
    </row>
    <row r="25711" spans="22:22" ht="15" customHeight="1">
      <c r="V25711" t="s">
        <v>26331</v>
      </c>
    </row>
    <row r="25712" spans="22:22" ht="15" customHeight="1">
      <c r="V25712" t="s">
        <v>26332</v>
      </c>
    </row>
    <row r="25713" spans="22:22" ht="15" customHeight="1">
      <c r="V25713" t="s">
        <v>26333</v>
      </c>
    </row>
    <row r="25714" spans="22:22" ht="15" customHeight="1">
      <c r="V25714" t="s">
        <v>26334</v>
      </c>
    </row>
    <row r="25715" spans="22:22" ht="15" customHeight="1">
      <c r="V25715" t="s">
        <v>26335</v>
      </c>
    </row>
    <row r="25716" spans="22:22" ht="15" customHeight="1">
      <c r="V25716" t="s">
        <v>26336</v>
      </c>
    </row>
    <row r="25717" spans="22:22" ht="15" customHeight="1">
      <c r="V25717" t="s">
        <v>26337</v>
      </c>
    </row>
    <row r="25718" spans="22:22" ht="15" customHeight="1">
      <c r="V25718" t="s">
        <v>26338</v>
      </c>
    </row>
    <row r="25719" spans="22:22" ht="15" customHeight="1">
      <c r="V25719" t="s">
        <v>26339</v>
      </c>
    </row>
    <row r="25720" spans="22:22" ht="15" customHeight="1">
      <c r="V25720" t="s">
        <v>26340</v>
      </c>
    </row>
    <row r="25721" spans="22:22" ht="15" customHeight="1">
      <c r="V25721" t="s">
        <v>26341</v>
      </c>
    </row>
    <row r="25722" spans="22:22" ht="15" customHeight="1">
      <c r="V25722" t="s">
        <v>26342</v>
      </c>
    </row>
    <row r="25723" spans="22:22" ht="15" customHeight="1">
      <c r="V25723" t="s">
        <v>26343</v>
      </c>
    </row>
    <row r="25724" spans="22:22" ht="15" customHeight="1">
      <c r="V25724" t="s">
        <v>26344</v>
      </c>
    </row>
    <row r="25725" spans="22:22" ht="15" customHeight="1">
      <c r="V25725" t="s">
        <v>26345</v>
      </c>
    </row>
    <row r="25726" spans="22:22" ht="15" customHeight="1">
      <c r="V25726" t="s">
        <v>26346</v>
      </c>
    </row>
    <row r="25727" spans="22:22" ht="15" customHeight="1">
      <c r="V25727" t="s">
        <v>26347</v>
      </c>
    </row>
    <row r="25728" spans="22:22" ht="15" customHeight="1">
      <c r="V25728" t="s">
        <v>26348</v>
      </c>
    </row>
    <row r="25729" spans="22:22" ht="15" customHeight="1">
      <c r="V25729" t="s">
        <v>26349</v>
      </c>
    </row>
    <row r="25730" spans="22:22" ht="15" customHeight="1">
      <c r="V25730" t="s">
        <v>26350</v>
      </c>
    </row>
    <row r="25731" spans="22:22" ht="15" customHeight="1">
      <c r="V25731" t="s">
        <v>26351</v>
      </c>
    </row>
    <row r="25732" spans="22:22" ht="15" customHeight="1">
      <c r="V25732" t="s">
        <v>26352</v>
      </c>
    </row>
    <row r="25733" spans="22:22" ht="15" customHeight="1">
      <c r="V25733" t="s">
        <v>26353</v>
      </c>
    </row>
    <row r="25734" spans="22:22" ht="15" customHeight="1">
      <c r="V25734" t="s">
        <v>26354</v>
      </c>
    </row>
    <row r="25735" spans="22:22" ht="15" customHeight="1">
      <c r="V25735" t="s">
        <v>26355</v>
      </c>
    </row>
    <row r="25736" spans="22:22" ht="15" customHeight="1">
      <c r="V25736" t="s">
        <v>26356</v>
      </c>
    </row>
    <row r="25737" spans="22:22" ht="15" customHeight="1">
      <c r="V25737" t="s">
        <v>26357</v>
      </c>
    </row>
    <row r="25738" spans="22:22" ht="15" customHeight="1">
      <c r="V25738" t="s">
        <v>26358</v>
      </c>
    </row>
    <row r="25739" spans="22:22" ht="15" customHeight="1">
      <c r="V25739" t="s">
        <v>26359</v>
      </c>
    </row>
    <row r="25740" spans="22:22" ht="15" customHeight="1">
      <c r="V25740" t="s">
        <v>26360</v>
      </c>
    </row>
    <row r="25741" spans="22:22" ht="15" customHeight="1">
      <c r="V25741" t="s">
        <v>26361</v>
      </c>
    </row>
    <row r="25742" spans="22:22" ht="15" customHeight="1">
      <c r="V25742" t="s">
        <v>26362</v>
      </c>
    </row>
    <row r="25743" spans="22:22" ht="15" customHeight="1">
      <c r="V25743" t="s">
        <v>26363</v>
      </c>
    </row>
    <row r="25744" spans="22:22" ht="15" customHeight="1">
      <c r="V25744" t="s">
        <v>26364</v>
      </c>
    </row>
    <row r="25745" spans="22:22" ht="15" customHeight="1">
      <c r="V25745" t="s">
        <v>26365</v>
      </c>
    </row>
    <row r="25746" spans="22:22" ht="15" customHeight="1">
      <c r="V25746" t="s">
        <v>26366</v>
      </c>
    </row>
    <row r="25747" spans="22:22" ht="15" customHeight="1">
      <c r="V25747" t="s">
        <v>26367</v>
      </c>
    </row>
    <row r="25748" spans="22:22" ht="15" customHeight="1">
      <c r="V25748" t="s">
        <v>26368</v>
      </c>
    </row>
    <row r="25749" spans="22:22" ht="15" customHeight="1">
      <c r="V25749" t="s">
        <v>26369</v>
      </c>
    </row>
    <row r="25750" spans="22:22" ht="15" customHeight="1">
      <c r="V25750" t="s">
        <v>26370</v>
      </c>
    </row>
    <row r="25751" spans="22:22" ht="15" customHeight="1">
      <c r="V25751" t="s">
        <v>26371</v>
      </c>
    </row>
    <row r="25752" spans="22:22" ht="15" customHeight="1">
      <c r="V25752" t="s">
        <v>26372</v>
      </c>
    </row>
    <row r="25753" spans="22:22" ht="15" customHeight="1">
      <c r="V25753" t="s">
        <v>26373</v>
      </c>
    </row>
    <row r="25754" spans="22:22" ht="15" customHeight="1">
      <c r="V25754" t="s">
        <v>26374</v>
      </c>
    </row>
    <row r="25755" spans="22:22" ht="15" customHeight="1">
      <c r="V25755" t="s">
        <v>26375</v>
      </c>
    </row>
    <row r="25756" spans="22:22" ht="15" customHeight="1">
      <c r="V25756" t="s">
        <v>26376</v>
      </c>
    </row>
    <row r="25757" spans="22:22" ht="15" customHeight="1">
      <c r="V25757" t="s">
        <v>26377</v>
      </c>
    </row>
    <row r="25758" spans="22:22" ht="15" customHeight="1">
      <c r="V25758" t="s">
        <v>26378</v>
      </c>
    </row>
    <row r="25759" spans="22:22" ht="15" customHeight="1">
      <c r="V25759" t="s">
        <v>26379</v>
      </c>
    </row>
    <row r="25760" spans="22:22" ht="15" customHeight="1">
      <c r="V25760" t="s">
        <v>26380</v>
      </c>
    </row>
    <row r="25761" spans="22:22" ht="15" customHeight="1">
      <c r="V25761" t="s">
        <v>26381</v>
      </c>
    </row>
    <row r="25762" spans="22:22" ht="15" customHeight="1">
      <c r="V25762" t="s">
        <v>26382</v>
      </c>
    </row>
    <row r="25763" spans="22:22" ht="15" customHeight="1">
      <c r="V25763" t="s">
        <v>26383</v>
      </c>
    </row>
    <row r="25764" spans="22:22" ht="15" customHeight="1">
      <c r="V25764" t="s">
        <v>26384</v>
      </c>
    </row>
    <row r="25765" spans="22:22" ht="15" customHeight="1">
      <c r="V25765" t="s">
        <v>26385</v>
      </c>
    </row>
    <row r="25766" spans="22:22" ht="15" customHeight="1">
      <c r="V25766" t="s">
        <v>26386</v>
      </c>
    </row>
    <row r="25767" spans="22:22" ht="15" customHeight="1">
      <c r="V25767" t="s">
        <v>26387</v>
      </c>
    </row>
    <row r="25768" spans="22:22" ht="15" customHeight="1">
      <c r="V25768" t="s">
        <v>26388</v>
      </c>
    </row>
    <row r="25769" spans="22:22" ht="15" customHeight="1">
      <c r="V25769" t="s">
        <v>26389</v>
      </c>
    </row>
    <row r="25770" spans="22:22" ht="15" customHeight="1">
      <c r="V25770" t="s">
        <v>26390</v>
      </c>
    </row>
    <row r="25771" spans="22:22" ht="15" customHeight="1">
      <c r="V25771" t="s">
        <v>26391</v>
      </c>
    </row>
    <row r="25772" spans="22:22" ht="15" customHeight="1">
      <c r="V25772" t="s">
        <v>26392</v>
      </c>
    </row>
    <row r="25773" spans="22:22" ht="15" customHeight="1">
      <c r="V25773" t="s">
        <v>26393</v>
      </c>
    </row>
    <row r="25774" spans="22:22" ht="15" customHeight="1">
      <c r="V25774" t="s">
        <v>26394</v>
      </c>
    </row>
    <row r="25775" spans="22:22" ht="15" customHeight="1">
      <c r="V25775" t="s">
        <v>26395</v>
      </c>
    </row>
    <row r="25776" spans="22:22" ht="15" customHeight="1">
      <c r="V25776" t="s">
        <v>26396</v>
      </c>
    </row>
    <row r="25777" spans="22:22" ht="15" customHeight="1">
      <c r="V25777" t="s">
        <v>26397</v>
      </c>
    </row>
    <row r="25778" spans="22:22" ht="15" customHeight="1">
      <c r="V25778" t="s">
        <v>26398</v>
      </c>
    </row>
    <row r="25779" spans="22:22" ht="15" customHeight="1">
      <c r="V25779" t="s">
        <v>26399</v>
      </c>
    </row>
    <row r="25780" spans="22:22" ht="15" customHeight="1">
      <c r="V25780" t="s">
        <v>26400</v>
      </c>
    </row>
    <row r="25781" spans="22:22" ht="15" customHeight="1">
      <c r="V25781" t="s">
        <v>26401</v>
      </c>
    </row>
    <row r="25782" spans="22:22" ht="15" customHeight="1">
      <c r="V25782" t="s">
        <v>26402</v>
      </c>
    </row>
    <row r="25783" spans="22:22" ht="15" customHeight="1">
      <c r="V25783" t="s">
        <v>26403</v>
      </c>
    </row>
    <row r="25784" spans="22:22" ht="15" customHeight="1">
      <c r="V25784" t="s">
        <v>26404</v>
      </c>
    </row>
    <row r="25785" spans="22:22" ht="15" customHeight="1">
      <c r="V25785" t="s">
        <v>26405</v>
      </c>
    </row>
    <row r="25786" spans="22:22" ht="15" customHeight="1">
      <c r="V25786" t="s">
        <v>26406</v>
      </c>
    </row>
    <row r="25787" spans="22:22" ht="15" customHeight="1">
      <c r="V25787" t="s">
        <v>26407</v>
      </c>
    </row>
    <row r="25788" spans="22:22" ht="15" customHeight="1">
      <c r="V25788" t="s">
        <v>26408</v>
      </c>
    </row>
    <row r="25789" spans="22:22" ht="15" customHeight="1">
      <c r="V25789" t="s">
        <v>26409</v>
      </c>
    </row>
    <row r="25790" spans="22:22" ht="15" customHeight="1">
      <c r="V25790" t="s">
        <v>26410</v>
      </c>
    </row>
    <row r="25791" spans="22:22" ht="15" customHeight="1">
      <c r="V25791" t="s">
        <v>26411</v>
      </c>
    </row>
    <row r="25792" spans="22:22" ht="15" customHeight="1">
      <c r="V25792" t="s">
        <v>26412</v>
      </c>
    </row>
    <row r="25793" spans="22:22" ht="15" customHeight="1">
      <c r="V25793" t="s">
        <v>26413</v>
      </c>
    </row>
    <row r="25794" spans="22:22" ht="15" customHeight="1">
      <c r="V25794" t="s">
        <v>26414</v>
      </c>
    </row>
    <row r="25795" spans="22:22" ht="15" customHeight="1">
      <c r="V25795" t="s">
        <v>26415</v>
      </c>
    </row>
    <row r="25796" spans="22:22" ht="15" customHeight="1">
      <c r="V25796" t="s">
        <v>26416</v>
      </c>
    </row>
    <row r="25797" spans="22:22" ht="15" customHeight="1">
      <c r="V25797" t="s">
        <v>26417</v>
      </c>
    </row>
    <row r="25798" spans="22:22" ht="15" customHeight="1">
      <c r="V25798" t="s">
        <v>26418</v>
      </c>
    </row>
    <row r="25799" spans="22:22" ht="15" customHeight="1">
      <c r="V25799" t="s">
        <v>26419</v>
      </c>
    </row>
    <row r="25800" spans="22:22" ht="15" customHeight="1">
      <c r="V25800" t="s">
        <v>26420</v>
      </c>
    </row>
    <row r="25801" spans="22:22" ht="15" customHeight="1">
      <c r="V25801" t="s">
        <v>26421</v>
      </c>
    </row>
    <row r="25802" spans="22:22" ht="15" customHeight="1">
      <c r="V25802" t="s">
        <v>26422</v>
      </c>
    </row>
    <row r="25803" spans="22:22" ht="15" customHeight="1">
      <c r="V25803" t="s">
        <v>26423</v>
      </c>
    </row>
    <row r="25804" spans="22:22" ht="15" customHeight="1">
      <c r="V25804" t="s">
        <v>26424</v>
      </c>
    </row>
    <row r="25805" spans="22:22" ht="15" customHeight="1">
      <c r="V25805" t="s">
        <v>26425</v>
      </c>
    </row>
    <row r="25806" spans="22:22" ht="15" customHeight="1">
      <c r="V25806" t="s">
        <v>26426</v>
      </c>
    </row>
    <row r="25807" spans="22:22" ht="15" customHeight="1">
      <c r="V25807" t="s">
        <v>26427</v>
      </c>
    </row>
    <row r="25808" spans="22:22" ht="15" customHeight="1">
      <c r="V25808" t="s">
        <v>26428</v>
      </c>
    </row>
    <row r="25809" spans="22:22" ht="15" customHeight="1">
      <c r="V25809" t="s">
        <v>26429</v>
      </c>
    </row>
    <row r="25810" spans="22:22" ht="15" customHeight="1">
      <c r="V25810" t="s">
        <v>26430</v>
      </c>
    </row>
    <row r="25811" spans="22:22" ht="15" customHeight="1">
      <c r="V25811" t="s">
        <v>26431</v>
      </c>
    </row>
    <row r="25812" spans="22:22" ht="15" customHeight="1">
      <c r="V25812" t="s">
        <v>26432</v>
      </c>
    </row>
    <row r="25813" spans="22:22" ht="15" customHeight="1">
      <c r="V25813" t="s">
        <v>26433</v>
      </c>
    </row>
    <row r="25814" spans="22:22" ht="15" customHeight="1">
      <c r="V25814" t="s">
        <v>26434</v>
      </c>
    </row>
    <row r="25815" spans="22:22" ht="15" customHeight="1">
      <c r="V25815" t="s">
        <v>26435</v>
      </c>
    </row>
    <row r="25816" spans="22:22" ht="15" customHeight="1">
      <c r="V25816" t="s">
        <v>26436</v>
      </c>
    </row>
    <row r="25817" spans="22:22" ht="15" customHeight="1">
      <c r="V25817" t="s">
        <v>26437</v>
      </c>
    </row>
    <row r="25818" spans="22:22" ht="15" customHeight="1">
      <c r="V25818" t="s">
        <v>26438</v>
      </c>
    </row>
    <row r="25819" spans="22:22" ht="15" customHeight="1">
      <c r="V25819" t="s">
        <v>26439</v>
      </c>
    </row>
    <row r="25820" spans="22:22" ht="15" customHeight="1">
      <c r="V25820" t="s">
        <v>26440</v>
      </c>
    </row>
    <row r="25821" spans="22:22" ht="15" customHeight="1">
      <c r="V25821" t="s">
        <v>26441</v>
      </c>
    </row>
    <row r="25822" spans="22:22" ht="15" customHeight="1">
      <c r="V25822" t="s">
        <v>26442</v>
      </c>
    </row>
    <row r="25823" spans="22:22" ht="15" customHeight="1">
      <c r="V25823" t="s">
        <v>26443</v>
      </c>
    </row>
    <row r="25824" spans="22:22" ht="15" customHeight="1">
      <c r="V25824" t="s">
        <v>26444</v>
      </c>
    </row>
    <row r="25825" spans="22:22" ht="15" customHeight="1">
      <c r="V25825" t="s">
        <v>26445</v>
      </c>
    </row>
    <row r="25826" spans="22:22" ht="15" customHeight="1">
      <c r="V25826" t="s">
        <v>26446</v>
      </c>
    </row>
    <row r="25827" spans="22:22" ht="15" customHeight="1">
      <c r="V25827" t="s">
        <v>26447</v>
      </c>
    </row>
    <row r="25828" spans="22:22" ht="15" customHeight="1">
      <c r="V25828" t="s">
        <v>26448</v>
      </c>
    </row>
    <row r="25829" spans="22:22" ht="15" customHeight="1">
      <c r="V25829" t="s">
        <v>26449</v>
      </c>
    </row>
    <row r="25830" spans="22:22" ht="15" customHeight="1">
      <c r="V25830" t="s">
        <v>26450</v>
      </c>
    </row>
    <row r="25831" spans="22:22" ht="15" customHeight="1">
      <c r="V25831" t="s">
        <v>26451</v>
      </c>
    </row>
    <row r="25832" spans="22:22" ht="15" customHeight="1">
      <c r="V25832" t="s">
        <v>26452</v>
      </c>
    </row>
    <row r="25833" spans="22:22" ht="15" customHeight="1">
      <c r="V25833" t="s">
        <v>26453</v>
      </c>
    </row>
    <row r="25834" spans="22:22" ht="15" customHeight="1">
      <c r="V25834" t="s">
        <v>26454</v>
      </c>
    </row>
    <row r="25835" spans="22:22" ht="15" customHeight="1">
      <c r="V25835" t="s">
        <v>26455</v>
      </c>
    </row>
    <row r="25836" spans="22:22" ht="15" customHeight="1">
      <c r="V25836" t="s">
        <v>26456</v>
      </c>
    </row>
    <row r="25837" spans="22:22" ht="15" customHeight="1">
      <c r="V25837" t="s">
        <v>26457</v>
      </c>
    </row>
    <row r="25838" spans="22:22" ht="15" customHeight="1">
      <c r="V25838" t="s">
        <v>26458</v>
      </c>
    </row>
    <row r="25839" spans="22:22" ht="15" customHeight="1">
      <c r="V25839" t="s">
        <v>26459</v>
      </c>
    </row>
    <row r="25840" spans="22:22" ht="15" customHeight="1">
      <c r="V25840" t="s">
        <v>26460</v>
      </c>
    </row>
    <row r="25841" spans="22:22" ht="15" customHeight="1">
      <c r="V25841" t="s">
        <v>26461</v>
      </c>
    </row>
    <row r="25842" spans="22:22" ht="15" customHeight="1">
      <c r="V25842" t="s">
        <v>26462</v>
      </c>
    </row>
    <row r="25843" spans="22:22" ht="15" customHeight="1">
      <c r="V25843" t="s">
        <v>26463</v>
      </c>
    </row>
    <row r="25844" spans="22:22" ht="15" customHeight="1">
      <c r="V25844" t="s">
        <v>26464</v>
      </c>
    </row>
    <row r="25845" spans="22:22" ht="15" customHeight="1">
      <c r="V25845" t="s">
        <v>26465</v>
      </c>
    </row>
    <row r="25846" spans="22:22" ht="15" customHeight="1">
      <c r="V25846" t="s">
        <v>26466</v>
      </c>
    </row>
    <row r="25847" spans="22:22" ht="15" customHeight="1">
      <c r="V25847" t="s">
        <v>26467</v>
      </c>
    </row>
    <row r="25848" spans="22:22" ht="15" customHeight="1">
      <c r="V25848" t="s">
        <v>26468</v>
      </c>
    </row>
    <row r="25849" spans="22:22" ht="15" customHeight="1">
      <c r="V25849" t="s">
        <v>26469</v>
      </c>
    </row>
    <row r="25850" spans="22:22" ht="15" customHeight="1">
      <c r="V25850" t="s">
        <v>26470</v>
      </c>
    </row>
    <row r="25851" spans="22:22" ht="15" customHeight="1">
      <c r="V25851" t="s">
        <v>26471</v>
      </c>
    </row>
    <row r="25852" spans="22:22" ht="15" customHeight="1">
      <c r="V25852" t="s">
        <v>26472</v>
      </c>
    </row>
    <row r="25853" spans="22:22" ht="15" customHeight="1">
      <c r="V25853" t="s">
        <v>26473</v>
      </c>
    </row>
    <row r="25854" spans="22:22" ht="15" customHeight="1">
      <c r="V25854" t="s">
        <v>26474</v>
      </c>
    </row>
    <row r="25855" spans="22:22" ht="15" customHeight="1">
      <c r="V25855" t="s">
        <v>26475</v>
      </c>
    </row>
    <row r="25856" spans="22:22" ht="15" customHeight="1">
      <c r="V25856" t="s">
        <v>26476</v>
      </c>
    </row>
    <row r="25857" spans="22:22" ht="15" customHeight="1">
      <c r="V25857" t="s">
        <v>26477</v>
      </c>
    </row>
    <row r="25858" spans="22:22" ht="15" customHeight="1">
      <c r="V25858" t="s">
        <v>26478</v>
      </c>
    </row>
    <row r="25859" spans="22:22" ht="15" customHeight="1">
      <c r="V25859" t="s">
        <v>26479</v>
      </c>
    </row>
    <row r="25860" spans="22:22" ht="15" customHeight="1">
      <c r="V25860" t="s">
        <v>26480</v>
      </c>
    </row>
    <row r="25861" spans="22:22" ht="15" customHeight="1">
      <c r="V25861" t="s">
        <v>26481</v>
      </c>
    </row>
    <row r="25862" spans="22:22" ht="15" customHeight="1">
      <c r="V25862" t="s">
        <v>26482</v>
      </c>
    </row>
    <row r="25863" spans="22:22" ht="15" customHeight="1">
      <c r="V25863" t="s">
        <v>26483</v>
      </c>
    </row>
    <row r="25864" spans="22:22" ht="15" customHeight="1">
      <c r="V25864" t="s">
        <v>26484</v>
      </c>
    </row>
    <row r="25865" spans="22:22" ht="15" customHeight="1">
      <c r="V25865" t="s">
        <v>26485</v>
      </c>
    </row>
    <row r="25866" spans="22:22" ht="15" customHeight="1">
      <c r="V25866" t="s">
        <v>26486</v>
      </c>
    </row>
    <row r="25867" spans="22:22" ht="15" customHeight="1">
      <c r="V25867" t="s">
        <v>26487</v>
      </c>
    </row>
    <row r="25868" spans="22:22" ht="15" customHeight="1">
      <c r="V25868" t="s">
        <v>26488</v>
      </c>
    </row>
    <row r="25869" spans="22:22" ht="15" customHeight="1">
      <c r="V25869" t="s">
        <v>26489</v>
      </c>
    </row>
    <row r="25870" spans="22:22" ht="15" customHeight="1">
      <c r="V25870" t="s">
        <v>26490</v>
      </c>
    </row>
    <row r="25871" spans="22:22" ht="15" customHeight="1">
      <c r="V25871" t="s">
        <v>26491</v>
      </c>
    </row>
    <row r="25872" spans="22:22" ht="15" customHeight="1">
      <c r="V25872" t="s">
        <v>26492</v>
      </c>
    </row>
    <row r="25873" spans="22:22" ht="15" customHeight="1">
      <c r="V25873" t="s">
        <v>26493</v>
      </c>
    </row>
    <row r="25874" spans="22:22" ht="15" customHeight="1">
      <c r="V25874" t="s">
        <v>26494</v>
      </c>
    </row>
    <row r="25875" spans="22:22" ht="15" customHeight="1">
      <c r="V25875" t="s">
        <v>26495</v>
      </c>
    </row>
    <row r="25876" spans="22:22" ht="15" customHeight="1">
      <c r="V25876" t="s">
        <v>26496</v>
      </c>
    </row>
    <row r="25877" spans="22:22" ht="15" customHeight="1">
      <c r="V25877" t="s">
        <v>26497</v>
      </c>
    </row>
    <row r="25878" spans="22:22" ht="15" customHeight="1">
      <c r="V25878" t="s">
        <v>26498</v>
      </c>
    </row>
    <row r="25879" spans="22:22" ht="15" customHeight="1">
      <c r="V25879" t="s">
        <v>26499</v>
      </c>
    </row>
    <row r="25880" spans="22:22" ht="15" customHeight="1">
      <c r="V25880" t="s">
        <v>26500</v>
      </c>
    </row>
    <row r="25881" spans="22:22" ht="15" customHeight="1">
      <c r="V25881" t="s">
        <v>26501</v>
      </c>
    </row>
    <row r="25882" spans="22:22" ht="15" customHeight="1">
      <c r="V25882" t="s">
        <v>26502</v>
      </c>
    </row>
    <row r="25883" spans="22:22" ht="15" customHeight="1">
      <c r="V25883" t="s">
        <v>26503</v>
      </c>
    </row>
    <row r="25884" spans="22:22" ht="15" customHeight="1">
      <c r="V25884" t="s">
        <v>26504</v>
      </c>
    </row>
    <row r="25885" spans="22:22" ht="15" customHeight="1">
      <c r="V25885" t="s">
        <v>26505</v>
      </c>
    </row>
    <row r="25886" spans="22:22" ht="15" customHeight="1">
      <c r="V25886" t="s">
        <v>26506</v>
      </c>
    </row>
    <row r="25887" spans="22:22" ht="15" customHeight="1">
      <c r="V25887" t="s">
        <v>26507</v>
      </c>
    </row>
    <row r="25888" spans="22:22" ht="15" customHeight="1">
      <c r="V25888" t="s">
        <v>26508</v>
      </c>
    </row>
    <row r="25889" spans="22:22" ht="15" customHeight="1">
      <c r="V25889" t="s">
        <v>26509</v>
      </c>
    </row>
    <row r="25890" spans="22:22" ht="15" customHeight="1">
      <c r="V25890" t="s">
        <v>26510</v>
      </c>
    </row>
    <row r="25891" spans="22:22" ht="15" customHeight="1">
      <c r="V25891" t="s">
        <v>26511</v>
      </c>
    </row>
    <row r="25892" spans="22:22" ht="15" customHeight="1">
      <c r="V25892" t="s">
        <v>26512</v>
      </c>
    </row>
    <row r="25893" spans="22:22" ht="15" customHeight="1">
      <c r="V25893" t="s">
        <v>26513</v>
      </c>
    </row>
    <row r="25894" spans="22:22" ht="15" customHeight="1">
      <c r="V25894" t="s">
        <v>26514</v>
      </c>
    </row>
    <row r="25895" spans="22:22" ht="15" customHeight="1">
      <c r="V25895" t="s">
        <v>26515</v>
      </c>
    </row>
    <row r="25896" spans="22:22" ht="15" customHeight="1">
      <c r="V25896" t="s">
        <v>26516</v>
      </c>
    </row>
    <row r="25897" spans="22:22" ht="15" customHeight="1">
      <c r="V25897" t="s">
        <v>26517</v>
      </c>
    </row>
    <row r="25898" spans="22:22" ht="15" customHeight="1">
      <c r="V25898" t="s">
        <v>26518</v>
      </c>
    </row>
    <row r="25899" spans="22:22" ht="15" customHeight="1">
      <c r="V25899" t="s">
        <v>26519</v>
      </c>
    </row>
    <row r="25900" spans="22:22" ht="15" customHeight="1">
      <c r="V25900" t="s">
        <v>26520</v>
      </c>
    </row>
    <row r="25901" spans="22:22" ht="15" customHeight="1">
      <c r="V25901" t="s">
        <v>26521</v>
      </c>
    </row>
    <row r="25902" spans="22:22" ht="15" customHeight="1">
      <c r="V25902" t="s">
        <v>26522</v>
      </c>
    </row>
    <row r="25903" spans="22:22" ht="15" customHeight="1">
      <c r="V25903" t="s">
        <v>26523</v>
      </c>
    </row>
    <row r="25904" spans="22:22" ht="15" customHeight="1">
      <c r="V25904" t="s">
        <v>26524</v>
      </c>
    </row>
    <row r="25905" spans="22:22" ht="15" customHeight="1">
      <c r="V25905" t="s">
        <v>26525</v>
      </c>
    </row>
    <row r="25906" spans="22:22" ht="15" customHeight="1">
      <c r="V25906" t="s">
        <v>26526</v>
      </c>
    </row>
    <row r="25907" spans="22:22" ht="15" customHeight="1">
      <c r="V25907" t="s">
        <v>26527</v>
      </c>
    </row>
    <row r="25908" spans="22:22" ht="15" customHeight="1">
      <c r="V25908" t="s">
        <v>26528</v>
      </c>
    </row>
    <row r="25909" spans="22:22" ht="15" customHeight="1">
      <c r="V25909" t="s">
        <v>26529</v>
      </c>
    </row>
    <row r="25910" spans="22:22" ht="15" customHeight="1">
      <c r="V25910" t="s">
        <v>26530</v>
      </c>
    </row>
    <row r="25911" spans="22:22" ht="15" customHeight="1">
      <c r="V25911" t="s">
        <v>26531</v>
      </c>
    </row>
    <row r="25912" spans="22:22" ht="15" customHeight="1">
      <c r="V25912" t="s">
        <v>26532</v>
      </c>
    </row>
    <row r="25913" spans="22:22" ht="15" customHeight="1">
      <c r="V25913" t="s">
        <v>26533</v>
      </c>
    </row>
    <row r="25914" spans="22:22" ht="15" customHeight="1">
      <c r="V25914" t="s">
        <v>26534</v>
      </c>
    </row>
    <row r="25915" spans="22:22" ht="15" customHeight="1">
      <c r="V25915" t="s">
        <v>26535</v>
      </c>
    </row>
    <row r="25916" spans="22:22" ht="15" customHeight="1">
      <c r="V25916" t="s">
        <v>26536</v>
      </c>
    </row>
    <row r="25917" spans="22:22" ht="15" customHeight="1">
      <c r="V25917" t="s">
        <v>26537</v>
      </c>
    </row>
    <row r="25918" spans="22:22" ht="15" customHeight="1">
      <c r="V25918" t="s">
        <v>26538</v>
      </c>
    </row>
    <row r="25919" spans="22:22" ht="15" customHeight="1">
      <c r="V25919" t="s">
        <v>26539</v>
      </c>
    </row>
    <row r="25920" spans="22:22" ht="15" customHeight="1">
      <c r="V25920" t="s">
        <v>26540</v>
      </c>
    </row>
    <row r="25921" spans="22:22" ht="15" customHeight="1">
      <c r="V25921" t="s">
        <v>26541</v>
      </c>
    </row>
    <row r="25922" spans="22:22" ht="15" customHeight="1">
      <c r="V25922" t="s">
        <v>26542</v>
      </c>
    </row>
    <row r="25923" spans="22:22" ht="15" customHeight="1">
      <c r="V25923" t="s">
        <v>26543</v>
      </c>
    </row>
    <row r="25924" spans="22:22" ht="15" customHeight="1">
      <c r="V25924" t="s">
        <v>26544</v>
      </c>
    </row>
    <row r="25925" spans="22:22" ht="15" customHeight="1">
      <c r="V25925" t="s">
        <v>26545</v>
      </c>
    </row>
    <row r="25926" spans="22:22" ht="15" customHeight="1">
      <c r="V25926" t="s">
        <v>26546</v>
      </c>
    </row>
    <row r="25927" spans="22:22" ht="15" customHeight="1">
      <c r="V25927" t="s">
        <v>26547</v>
      </c>
    </row>
    <row r="25928" spans="22:22" ht="15" customHeight="1">
      <c r="V25928" t="s">
        <v>26548</v>
      </c>
    </row>
    <row r="25929" spans="22:22" ht="15" customHeight="1">
      <c r="V25929" t="s">
        <v>26549</v>
      </c>
    </row>
    <row r="25930" spans="22:22" ht="15" customHeight="1">
      <c r="V25930" t="s">
        <v>26550</v>
      </c>
    </row>
    <row r="25931" spans="22:22" ht="15" customHeight="1">
      <c r="V25931" t="s">
        <v>26551</v>
      </c>
    </row>
    <row r="25932" spans="22:22" ht="15" customHeight="1">
      <c r="V25932" t="s">
        <v>26552</v>
      </c>
    </row>
    <row r="25933" spans="22:22" ht="15" customHeight="1">
      <c r="V25933" t="s">
        <v>26553</v>
      </c>
    </row>
    <row r="25934" spans="22:22" ht="15" customHeight="1">
      <c r="V25934" t="s">
        <v>26554</v>
      </c>
    </row>
    <row r="25935" spans="22:22" ht="15" customHeight="1">
      <c r="V25935" t="s">
        <v>26555</v>
      </c>
    </row>
    <row r="25936" spans="22:22" ht="15" customHeight="1">
      <c r="V25936" t="s">
        <v>26556</v>
      </c>
    </row>
    <row r="25937" spans="22:22" ht="15" customHeight="1">
      <c r="V25937" t="s">
        <v>26557</v>
      </c>
    </row>
    <row r="25938" spans="22:22" ht="15" customHeight="1">
      <c r="V25938" t="s">
        <v>26558</v>
      </c>
    </row>
    <row r="25939" spans="22:22" ht="15" customHeight="1">
      <c r="V25939" t="s">
        <v>26559</v>
      </c>
    </row>
    <row r="25940" spans="22:22" ht="15" customHeight="1">
      <c r="V25940" t="s">
        <v>26560</v>
      </c>
    </row>
    <row r="25941" spans="22:22" ht="15" customHeight="1">
      <c r="V25941" t="s">
        <v>26561</v>
      </c>
    </row>
    <row r="25942" spans="22:22" ht="15" customHeight="1">
      <c r="V25942" t="s">
        <v>26562</v>
      </c>
    </row>
    <row r="25943" spans="22:22" ht="15" customHeight="1">
      <c r="V25943" t="s">
        <v>26563</v>
      </c>
    </row>
    <row r="25944" spans="22:22" ht="15" customHeight="1">
      <c r="V25944" t="s">
        <v>26564</v>
      </c>
    </row>
    <row r="25945" spans="22:22" ht="15" customHeight="1">
      <c r="V25945" t="s">
        <v>26565</v>
      </c>
    </row>
    <row r="25946" spans="22:22" ht="15" customHeight="1">
      <c r="V25946" t="s">
        <v>26566</v>
      </c>
    </row>
    <row r="25947" spans="22:22" ht="15" customHeight="1">
      <c r="V25947" t="s">
        <v>26567</v>
      </c>
    </row>
    <row r="25948" spans="22:22" ht="15" customHeight="1">
      <c r="V25948" t="s">
        <v>26568</v>
      </c>
    </row>
    <row r="25949" spans="22:22" ht="15" customHeight="1">
      <c r="V25949" t="s">
        <v>26569</v>
      </c>
    </row>
    <row r="25950" spans="22:22" ht="15" customHeight="1">
      <c r="V25950" t="s">
        <v>26570</v>
      </c>
    </row>
    <row r="25951" spans="22:22" ht="15" customHeight="1">
      <c r="V25951" t="s">
        <v>26571</v>
      </c>
    </row>
    <row r="25952" spans="22:22" ht="15" customHeight="1">
      <c r="V25952" t="s">
        <v>26572</v>
      </c>
    </row>
    <row r="25953" spans="22:22" ht="15" customHeight="1">
      <c r="V25953" t="s">
        <v>26573</v>
      </c>
    </row>
    <row r="25954" spans="22:22" ht="15" customHeight="1">
      <c r="V25954" t="s">
        <v>26574</v>
      </c>
    </row>
    <row r="25955" spans="22:22" ht="15" customHeight="1">
      <c r="V25955" t="s">
        <v>26575</v>
      </c>
    </row>
    <row r="25956" spans="22:22" ht="15" customHeight="1">
      <c r="V25956" t="s">
        <v>26576</v>
      </c>
    </row>
    <row r="25957" spans="22:22" ht="15" customHeight="1">
      <c r="V25957" t="s">
        <v>26577</v>
      </c>
    </row>
    <row r="25958" spans="22:22" ht="15" customHeight="1">
      <c r="V25958" t="s">
        <v>26578</v>
      </c>
    </row>
    <row r="25959" spans="22:22" ht="15" customHeight="1">
      <c r="V25959" t="s">
        <v>26579</v>
      </c>
    </row>
    <row r="25960" spans="22:22" ht="15" customHeight="1">
      <c r="V25960" t="s">
        <v>26580</v>
      </c>
    </row>
    <row r="25961" spans="22:22" ht="15" customHeight="1">
      <c r="V25961" t="s">
        <v>26581</v>
      </c>
    </row>
    <row r="25962" spans="22:22" ht="15" customHeight="1">
      <c r="V25962" t="s">
        <v>26582</v>
      </c>
    </row>
    <row r="25963" spans="22:22" ht="15" customHeight="1">
      <c r="V25963" t="s">
        <v>26583</v>
      </c>
    </row>
    <row r="25964" spans="22:22" ht="15" customHeight="1">
      <c r="V25964" t="s">
        <v>26584</v>
      </c>
    </row>
    <row r="25965" spans="22:22" ht="15" customHeight="1">
      <c r="V25965" t="s">
        <v>26585</v>
      </c>
    </row>
    <row r="25966" spans="22:22" ht="15" customHeight="1">
      <c r="V25966" t="s">
        <v>26586</v>
      </c>
    </row>
    <row r="25967" spans="22:22" ht="15" customHeight="1">
      <c r="V25967" t="s">
        <v>26587</v>
      </c>
    </row>
    <row r="25968" spans="22:22" ht="15" customHeight="1">
      <c r="V25968" t="s">
        <v>26588</v>
      </c>
    </row>
    <row r="25969" spans="22:22" ht="15" customHeight="1">
      <c r="V25969" t="s">
        <v>26589</v>
      </c>
    </row>
    <row r="25970" spans="22:22" ht="15" customHeight="1">
      <c r="V25970" t="s">
        <v>26590</v>
      </c>
    </row>
    <row r="25971" spans="22:22" ht="15" customHeight="1">
      <c r="V25971" t="s">
        <v>26591</v>
      </c>
    </row>
    <row r="25972" spans="22:22" ht="15" customHeight="1">
      <c r="V25972" t="s">
        <v>26592</v>
      </c>
    </row>
    <row r="25973" spans="22:22" ht="15" customHeight="1">
      <c r="V25973" t="s">
        <v>26593</v>
      </c>
    </row>
    <row r="25974" spans="22:22" ht="15" customHeight="1">
      <c r="V25974" t="s">
        <v>26594</v>
      </c>
    </row>
    <row r="25975" spans="22:22" ht="15" customHeight="1">
      <c r="V25975" t="s">
        <v>26595</v>
      </c>
    </row>
    <row r="25976" spans="22:22" ht="15" customHeight="1">
      <c r="V25976" t="s">
        <v>26596</v>
      </c>
    </row>
    <row r="25977" spans="22:22" ht="15" customHeight="1">
      <c r="V25977" t="s">
        <v>26597</v>
      </c>
    </row>
    <row r="25978" spans="22:22" ht="15" customHeight="1">
      <c r="V25978" t="s">
        <v>26598</v>
      </c>
    </row>
    <row r="25979" spans="22:22" ht="15" customHeight="1">
      <c r="V25979" t="s">
        <v>26599</v>
      </c>
    </row>
    <row r="25980" spans="22:22" ht="15" customHeight="1">
      <c r="V25980" t="s">
        <v>26600</v>
      </c>
    </row>
    <row r="25981" spans="22:22" ht="15" customHeight="1">
      <c r="V25981" t="s">
        <v>26601</v>
      </c>
    </row>
    <row r="25982" spans="22:22" ht="15" customHeight="1">
      <c r="V25982" t="s">
        <v>26602</v>
      </c>
    </row>
    <row r="25983" spans="22:22" ht="15" customHeight="1">
      <c r="V25983" t="s">
        <v>26603</v>
      </c>
    </row>
    <row r="25984" spans="22:22" ht="15" customHeight="1">
      <c r="V25984" t="s">
        <v>26604</v>
      </c>
    </row>
    <row r="25985" spans="22:22" ht="15" customHeight="1">
      <c r="V25985" t="s">
        <v>26605</v>
      </c>
    </row>
    <row r="25986" spans="22:22" ht="15" customHeight="1">
      <c r="V25986" t="s">
        <v>26606</v>
      </c>
    </row>
    <row r="25987" spans="22:22" ht="15" customHeight="1">
      <c r="V25987" t="s">
        <v>26607</v>
      </c>
    </row>
    <row r="25988" spans="22:22" ht="15" customHeight="1">
      <c r="V25988" t="s">
        <v>26608</v>
      </c>
    </row>
    <row r="25989" spans="22:22" ht="15" customHeight="1">
      <c r="V25989" t="s">
        <v>26609</v>
      </c>
    </row>
    <row r="25990" spans="22:22" ht="15" customHeight="1">
      <c r="V25990" t="s">
        <v>26610</v>
      </c>
    </row>
    <row r="25991" spans="22:22" ht="15" customHeight="1">
      <c r="V25991" t="s">
        <v>26611</v>
      </c>
    </row>
    <row r="25992" spans="22:22" ht="15" customHeight="1">
      <c r="V25992" t="s">
        <v>26612</v>
      </c>
    </row>
    <row r="25993" spans="22:22" ht="15" customHeight="1">
      <c r="V25993" t="s">
        <v>26613</v>
      </c>
    </row>
    <row r="25994" spans="22:22" ht="15" customHeight="1">
      <c r="V25994" t="s">
        <v>26614</v>
      </c>
    </row>
    <row r="25995" spans="22:22" ht="15" customHeight="1">
      <c r="V25995" t="s">
        <v>26615</v>
      </c>
    </row>
    <row r="25996" spans="22:22" ht="15" customHeight="1">
      <c r="V25996" t="s">
        <v>26616</v>
      </c>
    </row>
    <row r="25997" spans="22:22" ht="15" customHeight="1">
      <c r="V25997" t="s">
        <v>26617</v>
      </c>
    </row>
    <row r="25998" spans="22:22" ht="15" customHeight="1">
      <c r="V25998" t="s">
        <v>26618</v>
      </c>
    </row>
    <row r="25999" spans="22:22" ht="15" customHeight="1">
      <c r="V25999" t="s">
        <v>26619</v>
      </c>
    </row>
    <row r="26000" spans="22:22" ht="15" customHeight="1">
      <c r="V26000" t="s">
        <v>26620</v>
      </c>
    </row>
    <row r="26001" spans="22:22" ht="15" customHeight="1">
      <c r="V26001" t="s">
        <v>26621</v>
      </c>
    </row>
    <row r="26002" spans="22:22" ht="15" customHeight="1">
      <c r="V26002" t="s">
        <v>26622</v>
      </c>
    </row>
    <row r="26003" spans="22:22" ht="15" customHeight="1">
      <c r="V26003" t="s">
        <v>26623</v>
      </c>
    </row>
    <row r="26004" spans="22:22" ht="15" customHeight="1">
      <c r="V26004" t="s">
        <v>26624</v>
      </c>
    </row>
    <row r="26005" spans="22:22" ht="15" customHeight="1">
      <c r="V26005" t="s">
        <v>26625</v>
      </c>
    </row>
    <row r="26006" spans="22:22" ht="15" customHeight="1">
      <c r="V26006" t="s">
        <v>26626</v>
      </c>
    </row>
    <row r="26007" spans="22:22" ht="15" customHeight="1">
      <c r="V26007" t="s">
        <v>26627</v>
      </c>
    </row>
    <row r="26008" spans="22:22" ht="15" customHeight="1">
      <c r="V26008" t="s">
        <v>26628</v>
      </c>
    </row>
    <row r="26009" spans="22:22" ht="15" customHeight="1">
      <c r="V26009" t="s">
        <v>26629</v>
      </c>
    </row>
    <row r="26010" spans="22:22" ht="15" customHeight="1">
      <c r="V26010" t="s">
        <v>26630</v>
      </c>
    </row>
    <row r="26011" spans="22:22" ht="15" customHeight="1">
      <c r="V26011" t="s">
        <v>26631</v>
      </c>
    </row>
    <row r="26012" spans="22:22" ht="15" customHeight="1">
      <c r="V26012" t="s">
        <v>26632</v>
      </c>
    </row>
    <row r="26013" spans="22:22" ht="15" customHeight="1">
      <c r="V26013" t="s">
        <v>26633</v>
      </c>
    </row>
    <row r="26014" spans="22:22" ht="15" customHeight="1">
      <c r="V26014" t="s">
        <v>26634</v>
      </c>
    </row>
    <row r="26015" spans="22:22" ht="15" customHeight="1">
      <c r="V26015" t="s">
        <v>26635</v>
      </c>
    </row>
    <row r="26016" spans="22:22" ht="15" customHeight="1">
      <c r="V26016" t="s">
        <v>26636</v>
      </c>
    </row>
    <row r="26017" spans="22:22" ht="15" customHeight="1">
      <c r="V26017" t="s">
        <v>26637</v>
      </c>
    </row>
    <row r="26018" spans="22:22" ht="15" customHeight="1">
      <c r="V26018" t="s">
        <v>26638</v>
      </c>
    </row>
    <row r="26019" spans="22:22" ht="15" customHeight="1">
      <c r="V26019" t="s">
        <v>26639</v>
      </c>
    </row>
    <row r="26020" spans="22:22" ht="15" customHeight="1">
      <c r="V26020" t="s">
        <v>26640</v>
      </c>
    </row>
    <row r="26021" spans="22:22" ht="15" customHeight="1">
      <c r="V26021" t="s">
        <v>26641</v>
      </c>
    </row>
    <row r="26022" spans="22:22" ht="15" customHeight="1">
      <c r="V26022" t="s">
        <v>26642</v>
      </c>
    </row>
    <row r="26023" spans="22:22" ht="15" customHeight="1">
      <c r="V26023" t="s">
        <v>26643</v>
      </c>
    </row>
    <row r="26024" spans="22:22" ht="15" customHeight="1">
      <c r="V26024" t="s">
        <v>26644</v>
      </c>
    </row>
    <row r="26025" spans="22:22" ht="15" customHeight="1">
      <c r="V26025" t="s">
        <v>26645</v>
      </c>
    </row>
    <row r="26026" spans="22:22" ht="15" customHeight="1">
      <c r="V26026" t="s">
        <v>26646</v>
      </c>
    </row>
    <row r="26027" spans="22:22" ht="15" customHeight="1">
      <c r="V26027" t="s">
        <v>26647</v>
      </c>
    </row>
    <row r="26028" spans="22:22" ht="15" customHeight="1">
      <c r="V26028" t="s">
        <v>26648</v>
      </c>
    </row>
    <row r="26029" spans="22:22" ht="15" customHeight="1">
      <c r="V26029" t="s">
        <v>26649</v>
      </c>
    </row>
    <row r="26030" spans="22:22" ht="15" customHeight="1">
      <c r="V26030" t="s">
        <v>26650</v>
      </c>
    </row>
    <row r="26031" spans="22:22" ht="15" customHeight="1">
      <c r="V26031" t="s">
        <v>26651</v>
      </c>
    </row>
    <row r="26032" spans="22:22" ht="15" customHeight="1">
      <c r="V26032" t="s">
        <v>26652</v>
      </c>
    </row>
    <row r="26033" spans="22:22" ht="15" customHeight="1">
      <c r="V26033" t="s">
        <v>26653</v>
      </c>
    </row>
    <row r="26034" spans="22:22" ht="15" customHeight="1">
      <c r="V26034" t="s">
        <v>26654</v>
      </c>
    </row>
    <row r="26035" spans="22:22" ht="15" customHeight="1">
      <c r="V26035" t="s">
        <v>26655</v>
      </c>
    </row>
    <row r="26036" spans="22:22" ht="15" customHeight="1">
      <c r="V26036" t="s">
        <v>26656</v>
      </c>
    </row>
    <row r="26037" spans="22:22" ht="15" customHeight="1">
      <c r="V26037" t="s">
        <v>26657</v>
      </c>
    </row>
    <row r="26038" spans="22:22" ht="15" customHeight="1">
      <c r="V26038" t="s">
        <v>26658</v>
      </c>
    </row>
    <row r="26039" spans="22:22" ht="15" customHeight="1">
      <c r="V26039" t="s">
        <v>26659</v>
      </c>
    </row>
    <row r="26040" spans="22:22" ht="15" customHeight="1">
      <c r="V26040" t="s">
        <v>26660</v>
      </c>
    </row>
    <row r="26041" spans="22:22" ht="15" customHeight="1">
      <c r="V26041" t="s">
        <v>26661</v>
      </c>
    </row>
    <row r="26042" spans="22:22" ht="15" customHeight="1">
      <c r="V26042" t="s">
        <v>26662</v>
      </c>
    </row>
    <row r="26043" spans="22:22" ht="15" customHeight="1">
      <c r="V26043" t="s">
        <v>26663</v>
      </c>
    </row>
    <row r="26044" spans="22:22" ht="15" customHeight="1">
      <c r="V26044" t="s">
        <v>26664</v>
      </c>
    </row>
    <row r="26045" spans="22:22" ht="15" customHeight="1">
      <c r="V26045" t="s">
        <v>26665</v>
      </c>
    </row>
    <row r="26046" spans="22:22" ht="15" customHeight="1">
      <c r="V26046" t="s">
        <v>26666</v>
      </c>
    </row>
    <row r="26047" spans="22:22" ht="15" customHeight="1">
      <c r="V26047" t="s">
        <v>26667</v>
      </c>
    </row>
    <row r="26048" spans="22:22" ht="15" customHeight="1">
      <c r="V26048" t="s">
        <v>26668</v>
      </c>
    </row>
    <row r="26049" spans="22:22" ht="15" customHeight="1">
      <c r="V26049" t="s">
        <v>26669</v>
      </c>
    </row>
    <row r="26050" spans="22:22" ht="15" customHeight="1">
      <c r="V26050" t="s">
        <v>26670</v>
      </c>
    </row>
    <row r="26051" spans="22:22" ht="15" customHeight="1">
      <c r="V26051" t="s">
        <v>26671</v>
      </c>
    </row>
    <row r="26052" spans="22:22" ht="15" customHeight="1">
      <c r="V26052" t="s">
        <v>26672</v>
      </c>
    </row>
    <row r="26053" spans="22:22" ht="15" customHeight="1">
      <c r="V26053" t="s">
        <v>26673</v>
      </c>
    </row>
    <row r="26054" spans="22:22" ht="15" customHeight="1">
      <c r="V26054" t="s">
        <v>26674</v>
      </c>
    </row>
    <row r="26055" spans="22:22" ht="15" customHeight="1">
      <c r="V26055" t="s">
        <v>26675</v>
      </c>
    </row>
    <row r="26056" spans="22:22" ht="15" customHeight="1">
      <c r="V26056" t="s">
        <v>26676</v>
      </c>
    </row>
    <row r="26057" spans="22:22" ht="15" customHeight="1">
      <c r="V26057" t="s">
        <v>26677</v>
      </c>
    </row>
    <row r="26058" spans="22:22" ht="15" customHeight="1">
      <c r="V26058" t="s">
        <v>26678</v>
      </c>
    </row>
    <row r="26059" spans="22:22" ht="15" customHeight="1">
      <c r="V26059" t="s">
        <v>26679</v>
      </c>
    </row>
    <row r="26060" spans="22:22" ht="15" customHeight="1">
      <c r="V26060" t="s">
        <v>26680</v>
      </c>
    </row>
    <row r="26061" spans="22:22" ht="15" customHeight="1">
      <c r="V26061" t="s">
        <v>26681</v>
      </c>
    </row>
    <row r="26062" spans="22:22" ht="15" customHeight="1">
      <c r="V26062" t="s">
        <v>26682</v>
      </c>
    </row>
    <row r="26063" spans="22:22" ht="15" customHeight="1">
      <c r="V26063" t="s">
        <v>26683</v>
      </c>
    </row>
    <row r="26064" spans="22:22" ht="15" customHeight="1">
      <c r="V26064" t="s">
        <v>26684</v>
      </c>
    </row>
    <row r="26065" spans="22:22" ht="15" customHeight="1">
      <c r="V26065" t="s">
        <v>26685</v>
      </c>
    </row>
    <row r="26066" spans="22:22" ht="15" customHeight="1">
      <c r="V26066" t="s">
        <v>26686</v>
      </c>
    </row>
    <row r="26067" spans="22:22" ht="15" customHeight="1">
      <c r="V26067" t="s">
        <v>26687</v>
      </c>
    </row>
    <row r="26068" spans="22:22" ht="15" customHeight="1">
      <c r="V26068" t="s">
        <v>26688</v>
      </c>
    </row>
    <row r="26069" spans="22:22" ht="15" customHeight="1">
      <c r="V26069" t="s">
        <v>26689</v>
      </c>
    </row>
    <row r="26070" spans="22:22" ht="15" customHeight="1">
      <c r="V26070" t="s">
        <v>26690</v>
      </c>
    </row>
    <row r="26071" spans="22:22" ht="15" customHeight="1">
      <c r="V26071" t="s">
        <v>26691</v>
      </c>
    </row>
    <row r="26072" spans="22:22" ht="15" customHeight="1">
      <c r="V26072" t="s">
        <v>26692</v>
      </c>
    </row>
    <row r="26073" spans="22:22" ht="15" customHeight="1">
      <c r="V26073" t="s">
        <v>26693</v>
      </c>
    </row>
    <row r="26074" spans="22:22" ht="15" customHeight="1">
      <c r="V26074" t="s">
        <v>26694</v>
      </c>
    </row>
    <row r="26075" spans="22:22" ht="15" customHeight="1">
      <c r="V26075" t="s">
        <v>26695</v>
      </c>
    </row>
    <row r="26076" spans="22:22" ht="15" customHeight="1">
      <c r="V26076" t="s">
        <v>26696</v>
      </c>
    </row>
    <row r="26077" spans="22:22" ht="15" customHeight="1">
      <c r="V26077" t="s">
        <v>26697</v>
      </c>
    </row>
    <row r="26078" spans="22:22" ht="15" customHeight="1">
      <c r="V26078" t="s">
        <v>26698</v>
      </c>
    </row>
    <row r="26079" spans="22:22" ht="15" customHeight="1">
      <c r="V26079" t="s">
        <v>26699</v>
      </c>
    </row>
    <row r="26080" spans="22:22" ht="15" customHeight="1">
      <c r="V26080" t="s">
        <v>26700</v>
      </c>
    </row>
    <row r="26081" spans="22:22" ht="15" customHeight="1">
      <c r="V26081" t="s">
        <v>26701</v>
      </c>
    </row>
    <row r="26082" spans="22:22" ht="15" customHeight="1">
      <c r="V26082" t="s">
        <v>26702</v>
      </c>
    </row>
    <row r="26083" spans="22:22" ht="15" customHeight="1">
      <c r="V26083" t="s">
        <v>26703</v>
      </c>
    </row>
    <row r="26084" spans="22:22" ht="15" customHeight="1">
      <c r="V26084" t="s">
        <v>26704</v>
      </c>
    </row>
    <row r="26085" spans="22:22" ht="15" customHeight="1">
      <c r="V26085" t="s">
        <v>26705</v>
      </c>
    </row>
    <row r="26086" spans="22:22" ht="15" customHeight="1">
      <c r="V26086" t="s">
        <v>26706</v>
      </c>
    </row>
    <row r="26087" spans="22:22" ht="15" customHeight="1">
      <c r="V26087" t="s">
        <v>26707</v>
      </c>
    </row>
    <row r="26088" spans="22:22" ht="15" customHeight="1">
      <c r="V26088" t="s">
        <v>26708</v>
      </c>
    </row>
    <row r="26089" spans="22:22" ht="15" customHeight="1">
      <c r="V26089" t="s">
        <v>26709</v>
      </c>
    </row>
    <row r="26090" spans="22:22" ht="15" customHeight="1">
      <c r="V26090" t="s">
        <v>26710</v>
      </c>
    </row>
    <row r="26091" spans="22:22" ht="15" customHeight="1">
      <c r="V26091" t="s">
        <v>26711</v>
      </c>
    </row>
    <row r="26092" spans="22:22" ht="15" customHeight="1">
      <c r="V26092" t="s">
        <v>26712</v>
      </c>
    </row>
    <row r="26093" spans="22:22" ht="15" customHeight="1">
      <c r="V26093" t="s">
        <v>26713</v>
      </c>
    </row>
    <row r="26094" spans="22:22" ht="15" customHeight="1">
      <c r="V26094" t="s">
        <v>26714</v>
      </c>
    </row>
    <row r="26095" spans="22:22" ht="15" customHeight="1">
      <c r="V26095" t="s">
        <v>26715</v>
      </c>
    </row>
    <row r="26096" spans="22:22" ht="15" customHeight="1">
      <c r="V26096" t="s">
        <v>26716</v>
      </c>
    </row>
    <row r="26097" spans="22:22" ht="15" customHeight="1">
      <c r="V26097" t="s">
        <v>26717</v>
      </c>
    </row>
    <row r="26098" spans="22:22" ht="15" customHeight="1">
      <c r="V26098" t="s">
        <v>26718</v>
      </c>
    </row>
    <row r="26099" spans="22:22" ht="15" customHeight="1">
      <c r="V26099" t="s">
        <v>26719</v>
      </c>
    </row>
    <row r="26100" spans="22:22" ht="15" customHeight="1">
      <c r="V26100" t="s">
        <v>26720</v>
      </c>
    </row>
    <row r="26101" spans="22:22" ht="15" customHeight="1">
      <c r="V26101" t="s">
        <v>26721</v>
      </c>
    </row>
    <row r="26102" spans="22:22" ht="15" customHeight="1">
      <c r="V26102" t="s">
        <v>26722</v>
      </c>
    </row>
    <row r="26103" spans="22:22" ht="15" customHeight="1">
      <c r="V26103" t="s">
        <v>26723</v>
      </c>
    </row>
    <row r="26104" spans="22:22" ht="15" customHeight="1">
      <c r="V26104" t="s">
        <v>26724</v>
      </c>
    </row>
    <row r="26105" spans="22:22" ht="15" customHeight="1">
      <c r="V26105" t="s">
        <v>26725</v>
      </c>
    </row>
    <row r="26106" spans="22:22" ht="15" customHeight="1">
      <c r="V26106" t="s">
        <v>26726</v>
      </c>
    </row>
    <row r="26107" spans="22:22" ht="15" customHeight="1">
      <c r="V26107" t="s">
        <v>26727</v>
      </c>
    </row>
    <row r="26108" spans="22:22" ht="15" customHeight="1">
      <c r="V26108" t="s">
        <v>26728</v>
      </c>
    </row>
    <row r="26109" spans="22:22" ht="15" customHeight="1">
      <c r="V26109" t="s">
        <v>26729</v>
      </c>
    </row>
    <row r="26110" spans="22:22" ht="15" customHeight="1">
      <c r="V26110" t="s">
        <v>26730</v>
      </c>
    </row>
    <row r="26111" spans="22:22" ht="15" customHeight="1">
      <c r="V26111" t="s">
        <v>26731</v>
      </c>
    </row>
    <row r="26112" spans="22:22" ht="15" customHeight="1">
      <c r="V26112" t="s">
        <v>26732</v>
      </c>
    </row>
    <row r="26113" spans="22:22" ht="15" customHeight="1">
      <c r="V26113" t="s">
        <v>26733</v>
      </c>
    </row>
    <row r="26114" spans="22:22" ht="15" customHeight="1">
      <c r="V26114" t="s">
        <v>26734</v>
      </c>
    </row>
    <row r="26115" spans="22:22" ht="15" customHeight="1">
      <c r="V26115" t="s">
        <v>26735</v>
      </c>
    </row>
    <row r="26116" spans="22:22" ht="15" customHeight="1">
      <c r="V26116" t="s">
        <v>26736</v>
      </c>
    </row>
    <row r="26117" spans="22:22" ht="15" customHeight="1">
      <c r="V26117" t="s">
        <v>26737</v>
      </c>
    </row>
    <row r="26118" spans="22:22" ht="15" customHeight="1">
      <c r="V26118" t="s">
        <v>26738</v>
      </c>
    </row>
    <row r="26119" spans="22:22" ht="15" customHeight="1">
      <c r="V26119" t="s">
        <v>26739</v>
      </c>
    </row>
    <row r="26120" spans="22:22" ht="15" customHeight="1">
      <c r="V26120" t="s">
        <v>26740</v>
      </c>
    </row>
    <row r="26121" spans="22:22" ht="15" customHeight="1">
      <c r="V26121" t="s">
        <v>26741</v>
      </c>
    </row>
    <row r="26122" spans="22:22" ht="15" customHeight="1">
      <c r="V26122" t="s">
        <v>26742</v>
      </c>
    </row>
    <row r="26123" spans="22:22" ht="15" customHeight="1">
      <c r="V26123" t="s">
        <v>26743</v>
      </c>
    </row>
    <row r="26124" spans="22:22" ht="15" customHeight="1">
      <c r="V26124" t="s">
        <v>26744</v>
      </c>
    </row>
    <row r="26125" spans="22:22" ht="15" customHeight="1">
      <c r="V26125" t="s">
        <v>26745</v>
      </c>
    </row>
    <row r="26126" spans="22:22" ht="15" customHeight="1">
      <c r="V26126" t="s">
        <v>26746</v>
      </c>
    </row>
    <row r="26127" spans="22:22" ht="15" customHeight="1">
      <c r="V26127" t="s">
        <v>26747</v>
      </c>
    </row>
    <row r="26128" spans="22:22" ht="15" customHeight="1">
      <c r="V26128" t="s">
        <v>26748</v>
      </c>
    </row>
    <row r="26129" spans="22:22" ht="15" customHeight="1">
      <c r="V26129" t="s">
        <v>26749</v>
      </c>
    </row>
    <row r="26130" spans="22:22" ht="15" customHeight="1">
      <c r="V26130" t="s">
        <v>26750</v>
      </c>
    </row>
    <row r="26131" spans="22:22" ht="15" customHeight="1">
      <c r="V26131" t="s">
        <v>26751</v>
      </c>
    </row>
    <row r="26132" spans="22:22" ht="15" customHeight="1">
      <c r="V26132" t="s">
        <v>26752</v>
      </c>
    </row>
    <row r="26133" spans="22:22" ht="15" customHeight="1">
      <c r="V26133" t="s">
        <v>26753</v>
      </c>
    </row>
    <row r="26134" spans="22:22" ht="15" customHeight="1">
      <c r="V26134" t="s">
        <v>26754</v>
      </c>
    </row>
    <row r="26135" spans="22:22" ht="15" customHeight="1">
      <c r="V26135" t="s">
        <v>26755</v>
      </c>
    </row>
    <row r="26136" spans="22:22" ht="15" customHeight="1">
      <c r="V26136" t="s">
        <v>26756</v>
      </c>
    </row>
    <row r="26137" spans="22:22" ht="15" customHeight="1">
      <c r="V26137" t="s">
        <v>26757</v>
      </c>
    </row>
    <row r="26138" spans="22:22" ht="15" customHeight="1">
      <c r="V26138" t="s">
        <v>26758</v>
      </c>
    </row>
    <row r="26139" spans="22:22" ht="15" customHeight="1">
      <c r="V26139" t="s">
        <v>26759</v>
      </c>
    </row>
    <row r="26140" spans="22:22" ht="15" customHeight="1">
      <c r="V26140" t="s">
        <v>26760</v>
      </c>
    </row>
    <row r="26141" spans="22:22" ht="15" customHeight="1">
      <c r="V26141" t="s">
        <v>26761</v>
      </c>
    </row>
    <row r="26142" spans="22:22" ht="15" customHeight="1">
      <c r="V26142" t="s">
        <v>26762</v>
      </c>
    </row>
    <row r="26143" spans="22:22" ht="15" customHeight="1">
      <c r="V26143" t="s">
        <v>26763</v>
      </c>
    </row>
    <row r="26144" spans="22:22" ht="15" customHeight="1">
      <c r="V26144" t="s">
        <v>26764</v>
      </c>
    </row>
    <row r="26145" spans="22:22" ht="15" customHeight="1">
      <c r="V26145" t="s">
        <v>26765</v>
      </c>
    </row>
    <row r="26146" spans="22:22" ht="15" customHeight="1">
      <c r="V26146" t="s">
        <v>26766</v>
      </c>
    </row>
    <row r="26147" spans="22:22" ht="15" customHeight="1">
      <c r="V26147" t="s">
        <v>26767</v>
      </c>
    </row>
    <row r="26148" spans="22:22" ht="15" customHeight="1">
      <c r="V26148" t="s">
        <v>26768</v>
      </c>
    </row>
    <row r="26149" spans="22:22" ht="15" customHeight="1">
      <c r="V26149" t="s">
        <v>26769</v>
      </c>
    </row>
    <row r="26150" spans="22:22" ht="15" customHeight="1">
      <c r="V26150" t="s">
        <v>26770</v>
      </c>
    </row>
    <row r="26151" spans="22:22" ht="15" customHeight="1">
      <c r="V26151" t="s">
        <v>26771</v>
      </c>
    </row>
    <row r="26152" spans="22:22" ht="15" customHeight="1">
      <c r="V26152" t="s">
        <v>26772</v>
      </c>
    </row>
    <row r="26153" spans="22:22" ht="15" customHeight="1">
      <c r="V26153" t="s">
        <v>26773</v>
      </c>
    </row>
    <row r="26154" spans="22:22" ht="15" customHeight="1">
      <c r="V26154" t="s">
        <v>26774</v>
      </c>
    </row>
    <row r="26155" spans="22:22" ht="15" customHeight="1">
      <c r="V26155" t="s">
        <v>26775</v>
      </c>
    </row>
    <row r="26156" spans="22:22" ht="15" customHeight="1">
      <c r="V26156" t="s">
        <v>26776</v>
      </c>
    </row>
    <row r="26157" spans="22:22" ht="15" customHeight="1">
      <c r="V26157" t="s">
        <v>26777</v>
      </c>
    </row>
    <row r="26158" spans="22:22" ht="15" customHeight="1">
      <c r="V26158" t="s">
        <v>26778</v>
      </c>
    </row>
    <row r="26159" spans="22:22" ht="15" customHeight="1">
      <c r="V26159" t="s">
        <v>26779</v>
      </c>
    </row>
    <row r="26160" spans="22:22" ht="15" customHeight="1">
      <c r="V26160" t="s">
        <v>26780</v>
      </c>
    </row>
    <row r="26161" spans="22:22" ht="15" customHeight="1">
      <c r="V26161" t="s">
        <v>26781</v>
      </c>
    </row>
    <row r="26162" spans="22:22" ht="15" customHeight="1">
      <c r="V26162" t="s">
        <v>26782</v>
      </c>
    </row>
    <row r="26163" spans="22:22" ht="15" customHeight="1">
      <c r="V26163" t="s">
        <v>26783</v>
      </c>
    </row>
    <row r="26164" spans="22:22" ht="15" customHeight="1">
      <c r="V26164" t="s">
        <v>26784</v>
      </c>
    </row>
    <row r="26165" spans="22:22" ht="15" customHeight="1">
      <c r="V26165" t="s">
        <v>26785</v>
      </c>
    </row>
    <row r="26166" spans="22:22" ht="15" customHeight="1">
      <c r="V26166" t="s">
        <v>26786</v>
      </c>
    </row>
    <row r="26167" spans="22:22" ht="15" customHeight="1">
      <c r="V26167" t="s">
        <v>26787</v>
      </c>
    </row>
    <row r="26168" spans="22:22" ht="15" customHeight="1">
      <c r="V26168" t="s">
        <v>26788</v>
      </c>
    </row>
    <row r="26169" spans="22:22" ht="15" customHeight="1">
      <c r="V26169" t="s">
        <v>26789</v>
      </c>
    </row>
    <row r="26170" spans="22:22" ht="15" customHeight="1">
      <c r="V26170" t="s">
        <v>26790</v>
      </c>
    </row>
    <row r="26171" spans="22:22" ht="15" customHeight="1">
      <c r="V26171" t="s">
        <v>26791</v>
      </c>
    </row>
    <row r="26172" spans="22:22" ht="15" customHeight="1">
      <c r="V26172" t="s">
        <v>26792</v>
      </c>
    </row>
    <row r="26173" spans="22:22" ht="15" customHeight="1">
      <c r="V26173" t="s">
        <v>26793</v>
      </c>
    </row>
    <row r="26174" spans="22:22" ht="15" customHeight="1">
      <c r="V26174" t="s">
        <v>26794</v>
      </c>
    </row>
    <row r="26175" spans="22:22" ht="15" customHeight="1">
      <c r="V26175" t="s">
        <v>26795</v>
      </c>
    </row>
    <row r="26176" spans="22:22" ht="15" customHeight="1">
      <c r="V26176" t="s">
        <v>26796</v>
      </c>
    </row>
    <row r="26177" spans="22:22" ht="15" customHeight="1">
      <c r="V26177" t="s">
        <v>26797</v>
      </c>
    </row>
    <row r="26178" spans="22:22" ht="15" customHeight="1">
      <c r="V26178" t="s">
        <v>26798</v>
      </c>
    </row>
    <row r="26179" spans="22:22" ht="15" customHeight="1">
      <c r="V26179" t="s">
        <v>26799</v>
      </c>
    </row>
    <row r="26180" spans="22:22" ht="15" customHeight="1">
      <c r="V26180" t="s">
        <v>26800</v>
      </c>
    </row>
    <row r="26181" spans="22:22" ht="15" customHeight="1">
      <c r="V26181" t="s">
        <v>26801</v>
      </c>
    </row>
    <row r="26182" spans="22:22" ht="15" customHeight="1">
      <c r="V26182" t="s">
        <v>26802</v>
      </c>
    </row>
    <row r="26183" spans="22:22" ht="15" customHeight="1">
      <c r="V26183" t="s">
        <v>26803</v>
      </c>
    </row>
    <row r="26184" spans="22:22" ht="15" customHeight="1">
      <c r="V26184" t="s">
        <v>26804</v>
      </c>
    </row>
    <row r="26185" spans="22:22" ht="15" customHeight="1">
      <c r="V26185" t="s">
        <v>26805</v>
      </c>
    </row>
    <row r="26186" spans="22:22" ht="15" customHeight="1">
      <c r="V26186" t="s">
        <v>26806</v>
      </c>
    </row>
    <row r="26187" spans="22:22" ht="15" customHeight="1">
      <c r="V26187" t="s">
        <v>26807</v>
      </c>
    </row>
    <row r="26188" spans="22:22" ht="15" customHeight="1">
      <c r="V26188" t="s">
        <v>26808</v>
      </c>
    </row>
    <row r="26189" spans="22:22" ht="15" customHeight="1">
      <c r="V26189" t="s">
        <v>26809</v>
      </c>
    </row>
    <row r="26190" spans="22:22" ht="15" customHeight="1">
      <c r="V26190" t="s">
        <v>26810</v>
      </c>
    </row>
    <row r="26191" spans="22:22" ht="15" customHeight="1">
      <c r="V26191" t="s">
        <v>26811</v>
      </c>
    </row>
    <row r="26192" spans="22:22" ht="15" customHeight="1">
      <c r="V26192" t="s">
        <v>26812</v>
      </c>
    </row>
    <row r="26193" spans="22:22" ht="15" customHeight="1">
      <c r="V26193" t="s">
        <v>26813</v>
      </c>
    </row>
    <row r="26194" spans="22:22" ht="15" customHeight="1">
      <c r="V26194" t="s">
        <v>26814</v>
      </c>
    </row>
    <row r="26195" spans="22:22" ht="15" customHeight="1">
      <c r="V26195" t="s">
        <v>26815</v>
      </c>
    </row>
    <row r="26196" spans="22:22" ht="15" customHeight="1">
      <c r="V26196" t="s">
        <v>26816</v>
      </c>
    </row>
    <row r="26197" spans="22:22" ht="15" customHeight="1">
      <c r="V26197" t="s">
        <v>26817</v>
      </c>
    </row>
    <row r="26198" spans="22:22" ht="15" customHeight="1">
      <c r="V26198" t="s">
        <v>26818</v>
      </c>
    </row>
    <row r="26199" spans="22:22" ht="15" customHeight="1">
      <c r="V26199" t="s">
        <v>26819</v>
      </c>
    </row>
    <row r="26200" spans="22:22" ht="15" customHeight="1">
      <c r="V26200" t="s">
        <v>26820</v>
      </c>
    </row>
    <row r="26201" spans="22:22" ht="15" customHeight="1">
      <c r="V26201" t="s">
        <v>26821</v>
      </c>
    </row>
    <row r="26202" spans="22:22" ht="15" customHeight="1">
      <c r="V26202" t="s">
        <v>26822</v>
      </c>
    </row>
    <row r="26203" spans="22:22" ht="15" customHeight="1">
      <c r="V26203" t="s">
        <v>26823</v>
      </c>
    </row>
    <row r="26204" spans="22:22" ht="15" customHeight="1">
      <c r="V26204" t="s">
        <v>26824</v>
      </c>
    </row>
    <row r="26205" spans="22:22" ht="15" customHeight="1">
      <c r="V26205" t="s">
        <v>26825</v>
      </c>
    </row>
    <row r="26206" spans="22:22" ht="15" customHeight="1">
      <c r="V26206" t="s">
        <v>26826</v>
      </c>
    </row>
    <row r="26207" spans="22:22" ht="15" customHeight="1">
      <c r="V26207" t="s">
        <v>26827</v>
      </c>
    </row>
    <row r="26208" spans="22:22" ht="15" customHeight="1">
      <c r="V26208" t="s">
        <v>26828</v>
      </c>
    </row>
    <row r="26209" spans="22:22" ht="15" customHeight="1">
      <c r="V26209" t="s">
        <v>26829</v>
      </c>
    </row>
    <row r="26210" spans="22:22" ht="15" customHeight="1">
      <c r="V26210" t="s">
        <v>26830</v>
      </c>
    </row>
    <row r="26211" spans="22:22" ht="15" customHeight="1">
      <c r="V26211" t="s">
        <v>26831</v>
      </c>
    </row>
    <row r="26212" spans="22:22" ht="15" customHeight="1">
      <c r="V26212" t="s">
        <v>26832</v>
      </c>
    </row>
    <row r="26213" spans="22:22" ht="15" customHeight="1">
      <c r="V26213" t="s">
        <v>26833</v>
      </c>
    </row>
    <row r="26214" spans="22:22" ht="15" customHeight="1">
      <c r="V26214" t="s">
        <v>26834</v>
      </c>
    </row>
    <row r="26215" spans="22:22" ht="15" customHeight="1">
      <c r="V26215" t="s">
        <v>26835</v>
      </c>
    </row>
    <row r="26216" spans="22:22" ht="15" customHeight="1">
      <c r="V26216" t="s">
        <v>26836</v>
      </c>
    </row>
    <row r="26217" spans="22:22" ht="15" customHeight="1">
      <c r="V26217" t="s">
        <v>26837</v>
      </c>
    </row>
    <row r="26218" spans="22:22" ht="15" customHeight="1">
      <c r="V26218" t="s">
        <v>26838</v>
      </c>
    </row>
    <row r="26219" spans="22:22" ht="15" customHeight="1">
      <c r="V26219" t="s">
        <v>26839</v>
      </c>
    </row>
    <row r="26220" spans="22:22" ht="15" customHeight="1">
      <c r="V26220" t="s">
        <v>26840</v>
      </c>
    </row>
    <row r="26221" spans="22:22" ht="15" customHeight="1">
      <c r="V26221" t="s">
        <v>26841</v>
      </c>
    </row>
    <row r="26222" spans="22:22" ht="15" customHeight="1">
      <c r="V26222" t="s">
        <v>26842</v>
      </c>
    </row>
    <row r="26223" spans="22:22" ht="15" customHeight="1">
      <c r="V26223" t="s">
        <v>26843</v>
      </c>
    </row>
    <row r="26224" spans="22:22" ht="15" customHeight="1">
      <c r="V26224" t="s">
        <v>26844</v>
      </c>
    </row>
    <row r="26225" spans="22:22" ht="15" customHeight="1">
      <c r="V26225" t="s">
        <v>26845</v>
      </c>
    </row>
    <row r="26226" spans="22:22" ht="15" customHeight="1">
      <c r="V26226" t="s">
        <v>26846</v>
      </c>
    </row>
    <row r="26227" spans="22:22" ht="15" customHeight="1">
      <c r="V26227" t="s">
        <v>26847</v>
      </c>
    </row>
    <row r="26228" spans="22:22" ht="15" customHeight="1">
      <c r="V26228" t="s">
        <v>26848</v>
      </c>
    </row>
    <row r="26229" spans="22:22" ht="15" customHeight="1">
      <c r="V26229" t="s">
        <v>26849</v>
      </c>
    </row>
    <row r="26230" spans="22:22" ht="15" customHeight="1">
      <c r="V26230" t="s">
        <v>26850</v>
      </c>
    </row>
    <row r="26231" spans="22:22" ht="15" customHeight="1">
      <c r="V26231" t="s">
        <v>26851</v>
      </c>
    </row>
    <row r="26232" spans="22:22" ht="15" customHeight="1">
      <c r="V26232" t="s">
        <v>26852</v>
      </c>
    </row>
    <row r="26233" spans="22:22" ht="15" customHeight="1">
      <c r="V26233" t="s">
        <v>26853</v>
      </c>
    </row>
    <row r="26234" spans="22:22" ht="15" customHeight="1">
      <c r="V26234" t="s">
        <v>26854</v>
      </c>
    </row>
    <row r="26235" spans="22:22" ht="15" customHeight="1">
      <c r="V26235" t="s">
        <v>26855</v>
      </c>
    </row>
    <row r="26236" spans="22:22" ht="15" customHeight="1">
      <c r="V26236" t="s">
        <v>26856</v>
      </c>
    </row>
    <row r="26237" spans="22:22" ht="15" customHeight="1">
      <c r="V26237" t="s">
        <v>26857</v>
      </c>
    </row>
    <row r="26238" spans="22:22" ht="15" customHeight="1">
      <c r="V26238" t="s">
        <v>26858</v>
      </c>
    </row>
    <row r="26239" spans="22:22" ht="15" customHeight="1">
      <c r="V26239" t="s">
        <v>26859</v>
      </c>
    </row>
    <row r="26240" spans="22:22" ht="15" customHeight="1">
      <c r="V26240" t="s">
        <v>26860</v>
      </c>
    </row>
    <row r="26241" spans="22:22" ht="15" customHeight="1">
      <c r="V26241" t="s">
        <v>26861</v>
      </c>
    </row>
    <row r="26242" spans="22:22" ht="15" customHeight="1">
      <c r="V26242" t="s">
        <v>26862</v>
      </c>
    </row>
    <row r="26243" spans="22:22" ht="15" customHeight="1">
      <c r="V26243" t="s">
        <v>26863</v>
      </c>
    </row>
    <row r="26244" spans="22:22" ht="15" customHeight="1">
      <c r="V26244" t="s">
        <v>26864</v>
      </c>
    </row>
    <row r="26245" spans="22:22" ht="15" customHeight="1">
      <c r="V26245" t="s">
        <v>26865</v>
      </c>
    </row>
    <row r="26246" spans="22:22" ht="15" customHeight="1">
      <c r="V26246" t="s">
        <v>26866</v>
      </c>
    </row>
    <row r="26247" spans="22:22" ht="15" customHeight="1">
      <c r="V26247" t="s">
        <v>26867</v>
      </c>
    </row>
    <row r="26248" spans="22:22" ht="15" customHeight="1">
      <c r="V26248" t="s">
        <v>26868</v>
      </c>
    </row>
    <row r="26249" spans="22:22" ht="15" customHeight="1">
      <c r="V26249" t="s">
        <v>26869</v>
      </c>
    </row>
    <row r="26250" spans="22:22" ht="15" customHeight="1">
      <c r="V26250" t="s">
        <v>26870</v>
      </c>
    </row>
    <row r="26251" spans="22:22" ht="15" customHeight="1">
      <c r="V26251" t="s">
        <v>26871</v>
      </c>
    </row>
    <row r="26252" spans="22:22" ht="15" customHeight="1">
      <c r="V26252" t="s">
        <v>26872</v>
      </c>
    </row>
    <row r="26253" spans="22:22" ht="15" customHeight="1">
      <c r="V26253" t="s">
        <v>26873</v>
      </c>
    </row>
    <row r="26254" spans="22:22" ht="15" customHeight="1">
      <c r="V26254" t="s">
        <v>26874</v>
      </c>
    </row>
    <row r="26255" spans="22:22" ht="15" customHeight="1">
      <c r="V26255" t="s">
        <v>26875</v>
      </c>
    </row>
    <row r="26256" spans="22:22" ht="15" customHeight="1">
      <c r="V26256" t="s">
        <v>26876</v>
      </c>
    </row>
    <row r="26257" spans="22:22" ht="15" customHeight="1">
      <c r="V26257" t="s">
        <v>26877</v>
      </c>
    </row>
    <row r="26258" spans="22:22" ht="15" customHeight="1">
      <c r="V26258" t="s">
        <v>26878</v>
      </c>
    </row>
    <row r="26259" spans="22:22" ht="15" customHeight="1">
      <c r="V26259" t="s">
        <v>26879</v>
      </c>
    </row>
    <row r="26260" spans="22:22" ht="15" customHeight="1">
      <c r="V26260" t="s">
        <v>26880</v>
      </c>
    </row>
    <row r="26261" spans="22:22" ht="15" customHeight="1">
      <c r="V26261" t="s">
        <v>26881</v>
      </c>
    </row>
    <row r="26262" spans="22:22" ht="15" customHeight="1">
      <c r="V26262" t="s">
        <v>26882</v>
      </c>
    </row>
    <row r="26263" spans="22:22" ht="15" customHeight="1">
      <c r="V26263" t="s">
        <v>26883</v>
      </c>
    </row>
    <row r="26264" spans="22:22" ht="15" customHeight="1">
      <c r="V26264" t="s">
        <v>26884</v>
      </c>
    </row>
    <row r="26265" spans="22:22" ht="15" customHeight="1">
      <c r="V26265" t="s">
        <v>26885</v>
      </c>
    </row>
    <row r="26266" spans="22:22" ht="15" customHeight="1">
      <c r="V26266" t="s">
        <v>26886</v>
      </c>
    </row>
    <row r="26267" spans="22:22" ht="15" customHeight="1">
      <c r="V26267" t="s">
        <v>26887</v>
      </c>
    </row>
    <row r="26268" spans="22:22" ht="15" customHeight="1">
      <c r="V26268" t="s">
        <v>26888</v>
      </c>
    </row>
    <row r="26269" spans="22:22" ht="15" customHeight="1">
      <c r="V26269" t="s">
        <v>26889</v>
      </c>
    </row>
    <row r="26270" spans="22:22" ht="15" customHeight="1">
      <c r="V26270" t="s">
        <v>26890</v>
      </c>
    </row>
    <row r="26271" spans="22:22" ht="15" customHeight="1">
      <c r="V26271" t="s">
        <v>26891</v>
      </c>
    </row>
    <row r="26272" spans="22:22" ht="15" customHeight="1">
      <c r="V26272" t="s">
        <v>26892</v>
      </c>
    </row>
    <row r="26273" spans="22:22" ht="15" customHeight="1">
      <c r="V26273" t="s">
        <v>26893</v>
      </c>
    </row>
    <row r="26274" spans="22:22" ht="15" customHeight="1">
      <c r="V26274" t="s">
        <v>26894</v>
      </c>
    </row>
    <row r="26275" spans="22:22" ht="15" customHeight="1">
      <c r="V26275" t="s">
        <v>26895</v>
      </c>
    </row>
    <row r="26276" spans="22:22" ht="15" customHeight="1">
      <c r="V26276" t="s">
        <v>26896</v>
      </c>
    </row>
    <row r="26277" spans="22:22" ht="15" customHeight="1">
      <c r="V26277" t="s">
        <v>26897</v>
      </c>
    </row>
    <row r="26278" spans="22:22" ht="15" customHeight="1">
      <c r="V26278" t="s">
        <v>26898</v>
      </c>
    </row>
    <row r="26279" spans="22:22" ht="15" customHeight="1">
      <c r="V26279" t="s">
        <v>26899</v>
      </c>
    </row>
    <row r="26280" spans="22:22" ht="15" customHeight="1">
      <c r="V26280" t="s">
        <v>26900</v>
      </c>
    </row>
    <row r="26281" spans="22:22" ht="15" customHeight="1">
      <c r="V26281" t="s">
        <v>26901</v>
      </c>
    </row>
    <row r="26282" spans="22:22" ht="15" customHeight="1">
      <c r="V26282" t="s">
        <v>26902</v>
      </c>
    </row>
    <row r="26283" spans="22:22" ht="15" customHeight="1">
      <c r="V26283" t="s">
        <v>26903</v>
      </c>
    </row>
    <row r="26284" spans="22:22" ht="15" customHeight="1">
      <c r="V26284" t="s">
        <v>26904</v>
      </c>
    </row>
    <row r="26285" spans="22:22" ht="15" customHeight="1">
      <c r="V26285" t="s">
        <v>26905</v>
      </c>
    </row>
    <row r="26286" spans="22:22" ht="15" customHeight="1">
      <c r="V26286" t="s">
        <v>26906</v>
      </c>
    </row>
    <row r="26287" spans="22:22" ht="15" customHeight="1">
      <c r="V26287" t="s">
        <v>26907</v>
      </c>
    </row>
    <row r="26288" spans="22:22" ht="15" customHeight="1">
      <c r="V26288" t="s">
        <v>26908</v>
      </c>
    </row>
    <row r="26289" spans="22:22" ht="15" customHeight="1">
      <c r="V26289" t="s">
        <v>26909</v>
      </c>
    </row>
    <row r="26290" spans="22:22" ht="15" customHeight="1">
      <c r="V26290" t="s">
        <v>26910</v>
      </c>
    </row>
    <row r="26291" spans="22:22" ht="15" customHeight="1">
      <c r="V26291" t="s">
        <v>26911</v>
      </c>
    </row>
    <row r="26292" spans="22:22" ht="15" customHeight="1">
      <c r="V26292" t="s">
        <v>26912</v>
      </c>
    </row>
    <row r="26293" spans="22:22" ht="15" customHeight="1">
      <c r="V26293" t="s">
        <v>26913</v>
      </c>
    </row>
    <row r="26294" spans="22:22" ht="15" customHeight="1">
      <c r="V26294" t="s">
        <v>26914</v>
      </c>
    </row>
    <row r="26295" spans="22:22" ht="15" customHeight="1">
      <c r="V26295" t="s">
        <v>26915</v>
      </c>
    </row>
    <row r="26296" spans="22:22" ht="15" customHeight="1">
      <c r="V26296" t="s">
        <v>26916</v>
      </c>
    </row>
    <row r="26297" spans="22:22" ht="15" customHeight="1">
      <c r="V26297" t="s">
        <v>26917</v>
      </c>
    </row>
    <row r="26298" spans="22:22" ht="15" customHeight="1">
      <c r="V26298" t="s">
        <v>26918</v>
      </c>
    </row>
    <row r="26299" spans="22:22" ht="15" customHeight="1">
      <c r="V26299" t="s">
        <v>26919</v>
      </c>
    </row>
    <row r="26300" spans="22:22" ht="15" customHeight="1">
      <c r="V26300" t="s">
        <v>26920</v>
      </c>
    </row>
    <row r="26301" spans="22:22" ht="15" customHeight="1">
      <c r="V26301" t="s">
        <v>26921</v>
      </c>
    </row>
    <row r="26302" spans="22:22" ht="15" customHeight="1">
      <c r="V26302" t="s">
        <v>26922</v>
      </c>
    </row>
    <row r="26303" spans="22:22" ht="15" customHeight="1">
      <c r="V26303" t="s">
        <v>26923</v>
      </c>
    </row>
    <row r="26304" spans="22:22" ht="15" customHeight="1">
      <c r="V26304" t="s">
        <v>26924</v>
      </c>
    </row>
    <row r="26305" spans="22:22" ht="15" customHeight="1">
      <c r="V26305" t="s">
        <v>26925</v>
      </c>
    </row>
    <row r="26306" spans="22:22" ht="15" customHeight="1">
      <c r="V26306" t="s">
        <v>26926</v>
      </c>
    </row>
    <row r="26307" spans="22:22" ht="15" customHeight="1">
      <c r="V26307" t="s">
        <v>26927</v>
      </c>
    </row>
    <row r="26308" spans="22:22" ht="15" customHeight="1">
      <c r="V26308" t="s">
        <v>26928</v>
      </c>
    </row>
    <row r="26309" spans="22:22" ht="15" customHeight="1">
      <c r="V26309" t="s">
        <v>26929</v>
      </c>
    </row>
    <row r="26310" spans="22:22" ht="15" customHeight="1">
      <c r="V26310" t="s">
        <v>26930</v>
      </c>
    </row>
    <row r="26311" spans="22:22" ht="15" customHeight="1">
      <c r="V26311" t="s">
        <v>26931</v>
      </c>
    </row>
    <row r="26312" spans="22:22" ht="15" customHeight="1">
      <c r="V26312" t="s">
        <v>26932</v>
      </c>
    </row>
    <row r="26313" spans="22:22" ht="15" customHeight="1">
      <c r="V26313" t="s">
        <v>26933</v>
      </c>
    </row>
    <row r="26314" spans="22:22" ht="15" customHeight="1">
      <c r="V26314" t="s">
        <v>26934</v>
      </c>
    </row>
    <row r="26315" spans="22:22" ht="15" customHeight="1">
      <c r="V26315" t="s">
        <v>26935</v>
      </c>
    </row>
    <row r="26316" spans="22:22" ht="15" customHeight="1">
      <c r="V26316" t="s">
        <v>26936</v>
      </c>
    </row>
    <row r="26317" spans="22:22" ht="15" customHeight="1">
      <c r="V26317" t="s">
        <v>26937</v>
      </c>
    </row>
    <row r="26318" spans="22:22" ht="15" customHeight="1">
      <c r="V26318" t="s">
        <v>26938</v>
      </c>
    </row>
    <row r="26319" spans="22:22" ht="15" customHeight="1">
      <c r="V26319" t="s">
        <v>26939</v>
      </c>
    </row>
    <row r="26320" spans="22:22" ht="15" customHeight="1">
      <c r="V26320" t="s">
        <v>26940</v>
      </c>
    </row>
    <row r="26321" spans="22:22" ht="15" customHeight="1">
      <c r="V26321" t="s">
        <v>26941</v>
      </c>
    </row>
    <row r="26322" spans="22:22" ht="15" customHeight="1">
      <c r="V26322" t="s">
        <v>26942</v>
      </c>
    </row>
    <row r="26323" spans="22:22" ht="15" customHeight="1">
      <c r="V26323" t="s">
        <v>26943</v>
      </c>
    </row>
    <row r="26324" spans="22:22" ht="15" customHeight="1">
      <c r="V26324" t="s">
        <v>26944</v>
      </c>
    </row>
    <row r="26325" spans="22:22" ht="15" customHeight="1">
      <c r="V26325" t="s">
        <v>26945</v>
      </c>
    </row>
    <row r="26326" spans="22:22" ht="15" customHeight="1">
      <c r="V26326" t="s">
        <v>26946</v>
      </c>
    </row>
    <row r="26327" spans="22:22" ht="15" customHeight="1">
      <c r="V26327" t="s">
        <v>26947</v>
      </c>
    </row>
    <row r="26328" spans="22:22" ht="15" customHeight="1">
      <c r="V26328" t="s">
        <v>26948</v>
      </c>
    </row>
    <row r="26329" spans="22:22" ht="15" customHeight="1">
      <c r="V26329" t="s">
        <v>26949</v>
      </c>
    </row>
    <row r="26330" spans="22:22" ht="15" customHeight="1">
      <c r="V26330" t="s">
        <v>26950</v>
      </c>
    </row>
    <row r="26331" spans="22:22" ht="15" customHeight="1">
      <c r="V26331" t="s">
        <v>26951</v>
      </c>
    </row>
    <row r="26332" spans="22:22" ht="15" customHeight="1">
      <c r="V26332" t="s">
        <v>26952</v>
      </c>
    </row>
    <row r="26333" spans="22:22" ht="15" customHeight="1">
      <c r="V26333" t="s">
        <v>26953</v>
      </c>
    </row>
    <row r="26334" spans="22:22" ht="15" customHeight="1">
      <c r="V26334" t="s">
        <v>26954</v>
      </c>
    </row>
    <row r="26335" spans="22:22" ht="15" customHeight="1">
      <c r="V26335" t="s">
        <v>26955</v>
      </c>
    </row>
    <row r="26336" spans="22:22" ht="15" customHeight="1">
      <c r="V26336" t="s">
        <v>26956</v>
      </c>
    </row>
    <row r="26337" spans="22:22" ht="15" customHeight="1">
      <c r="V26337" t="s">
        <v>26957</v>
      </c>
    </row>
    <row r="26338" spans="22:22" ht="15" customHeight="1">
      <c r="V26338" t="s">
        <v>26958</v>
      </c>
    </row>
    <row r="26339" spans="22:22" ht="15" customHeight="1">
      <c r="V26339" t="s">
        <v>26959</v>
      </c>
    </row>
    <row r="26340" spans="22:22" ht="15" customHeight="1">
      <c r="V26340" t="s">
        <v>26960</v>
      </c>
    </row>
    <row r="26341" spans="22:22" ht="15" customHeight="1">
      <c r="V26341" t="s">
        <v>26961</v>
      </c>
    </row>
    <row r="26342" spans="22:22" ht="15" customHeight="1">
      <c r="V26342" t="s">
        <v>26962</v>
      </c>
    </row>
    <row r="26343" spans="22:22" ht="15" customHeight="1">
      <c r="V26343" t="s">
        <v>26963</v>
      </c>
    </row>
    <row r="26344" spans="22:22" ht="15" customHeight="1">
      <c r="V26344" t="s">
        <v>26964</v>
      </c>
    </row>
    <row r="26345" spans="22:22" ht="15" customHeight="1">
      <c r="V26345" t="s">
        <v>26965</v>
      </c>
    </row>
    <row r="26346" spans="22:22" ht="15" customHeight="1">
      <c r="V26346" t="s">
        <v>26966</v>
      </c>
    </row>
    <row r="26347" spans="22:22" ht="15" customHeight="1">
      <c r="V26347" t="s">
        <v>26967</v>
      </c>
    </row>
    <row r="26348" spans="22:22" ht="15" customHeight="1">
      <c r="V26348" t="s">
        <v>26968</v>
      </c>
    </row>
    <row r="26349" spans="22:22" ht="15" customHeight="1">
      <c r="V26349" t="s">
        <v>26969</v>
      </c>
    </row>
    <row r="26350" spans="22:22" ht="15" customHeight="1">
      <c r="V26350" t="s">
        <v>26970</v>
      </c>
    </row>
    <row r="26351" spans="22:22" ht="15" customHeight="1">
      <c r="V26351" t="s">
        <v>26971</v>
      </c>
    </row>
    <row r="26352" spans="22:22" ht="15" customHeight="1">
      <c r="V26352" t="s">
        <v>26972</v>
      </c>
    </row>
    <row r="26353" spans="22:22" ht="15" customHeight="1">
      <c r="V26353" t="s">
        <v>26973</v>
      </c>
    </row>
    <row r="26354" spans="22:22" ht="15" customHeight="1">
      <c r="V26354" t="s">
        <v>26974</v>
      </c>
    </row>
    <row r="26355" spans="22:22" ht="15" customHeight="1">
      <c r="V26355" t="s">
        <v>26975</v>
      </c>
    </row>
    <row r="26356" spans="22:22" ht="15" customHeight="1">
      <c r="V26356" t="s">
        <v>26976</v>
      </c>
    </row>
    <row r="26357" spans="22:22" ht="15" customHeight="1">
      <c r="V26357" t="s">
        <v>26977</v>
      </c>
    </row>
    <row r="26358" spans="22:22" ht="15" customHeight="1">
      <c r="V26358" t="s">
        <v>26978</v>
      </c>
    </row>
    <row r="26359" spans="22:22" ht="15" customHeight="1">
      <c r="V26359" t="s">
        <v>26979</v>
      </c>
    </row>
    <row r="26360" spans="22:22" ht="15" customHeight="1">
      <c r="V26360" t="s">
        <v>26980</v>
      </c>
    </row>
    <row r="26361" spans="22:22" ht="15" customHeight="1">
      <c r="V26361" t="s">
        <v>26981</v>
      </c>
    </row>
    <row r="26362" spans="22:22" ht="15" customHeight="1">
      <c r="V26362" t="s">
        <v>26982</v>
      </c>
    </row>
    <row r="26363" spans="22:22" ht="15" customHeight="1">
      <c r="V26363" t="s">
        <v>26983</v>
      </c>
    </row>
    <row r="26364" spans="22:22" ht="15" customHeight="1">
      <c r="V26364" t="s">
        <v>26984</v>
      </c>
    </row>
    <row r="26365" spans="22:22" ht="15" customHeight="1">
      <c r="V26365" t="s">
        <v>26985</v>
      </c>
    </row>
    <row r="26366" spans="22:22" ht="15" customHeight="1">
      <c r="V26366" t="s">
        <v>26986</v>
      </c>
    </row>
    <row r="26367" spans="22:22" ht="15" customHeight="1">
      <c r="V26367" t="s">
        <v>26987</v>
      </c>
    </row>
    <row r="26368" spans="22:22" ht="15" customHeight="1">
      <c r="V26368" t="s">
        <v>26988</v>
      </c>
    </row>
    <row r="26369" spans="22:22" ht="15" customHeight="1">
      <c r="V26369" t="s">
        <v>26989</v>
      </c>
    </row>
    <row r="26370" spans="22:22" ht="15" customHeight="1">
      <c r="V26370" t="s">
        <v>26990</v>
      </c>
    </row>
    <row r="26371" spans="22:22" ht="15" customHeight="1">
      <c r="V26371" t="s">
        <v>26991</v>
      </c>
    </row>
    <row r="26372" spans="22:22" ht="15" customHeight="1">
      <c r="V26372" t="s">
        <v>26992</v>
      </c>
    </row>
    <row r="26373" spans="22:22" ht="15" customHeight="1">
      <c r="V26373" t="s">
        <v>26993</v>
      </c>
    </row>
    <row r="26374" spans="22:22" ht="15" customHeight="1">
      <c r="V26374" t="s">
        <v>26994</v>
      </c>
    </row>
    <row r="26375" spans="22:22" ht="15" customHeight="1">
      <c r="V26375" t="s">
        <v>26995</v>
      </c>
    </row>
    <row r="26376" spans="22:22" ht="15" customHeight="1">
      <c r="V26376" t="s">
        <v>26996</v>
      </c>
    </row>
    <row r="26377" spans="22:22" ht="15" customHeight="1">
      <c r="V26377" t="s">
        <v>26997</v>
      </c>
    </row>
    <row r="26378" spans="22:22" ht="15" customHeight="1">
      <c r="V26378" t="s">
        <v>26998</v>
      </c>
    </row>
    <row r="26379" spans="22:22" ht="15" customHeight="1">
      <c r="V26379" t="s">
        <v>26999</v>
      </c>
    </row>
    <row r="26380" spans="22:22" ht="15" customHeight="1">
      <c r="V26380" t="s">
        <v>27000</v>
      </c>
    </row>
    <row r="26381" spans="22:22" ht="15" customHeight="1">
      <c r="V26381" t="s">
        <v>27001</v>
      </c>
    </row>
    <row r="26382" spans="22:22" ht="15" customHeight="1">
      <c r="V26382" t="s">
        <v>27002</v>
      </c>
    </row>
    <row r="26383" spans="22:22" ht="15" customHeight="1">
      <c r="V26383" t="s">
        <v>27003</v>
      </c>
    </row>
    <row r="26384" spans="22:22" ht="15" customHeight="1">
      <c r="V26384" t="s">
        <v>27004</v>
      </c>
    </row>
    <row r="26385" spans="22:22" ht="15" customHeight="1">
      <c r="V26385" t="s">
        <v>27005</v>
      </c>
    </row>
    <row r="26386" spans="22:22" ht="15" customHeight="1">
      <c r="V26386" t="s">
        <v>27006</v>
      </c>
    </row>
    <row r="26387" spans="22:22" ht="15" customHeight="1">
      <c r="V26387" t="s">
        <v>27007</v>
      </c>
    </row>
    <row r="26388" spans="22:22" ht="15" customHeight="1">
      <c r="V26388" t="s">
        <v>27008</v>
      </c>
    </row>
    <row r="26389" spans="22:22" ht="15" customHeight="1">
      <c r="V26389" t="s">
        <v>27009</v>
      </c>
    </row>
    <row r="26390" spans="22:22" ht="15" customHeight="1">
      <c r="V26390" t="s">
        <v>27010</v>
      </c>
    </row>
    <row r="26391" spans="22:22" ht="15" customHeight="1">
      <c r="V26391" t="s">
        <v>27011</v>
      </c>
    </row>
    <row r="26392" spans="22:22" ht="15" customHeight="1">
      <c r="V26392" t="s">
        <v>27012</v>
      </c>
    </row>
    <row r="26393" spans="22:22" ht="15" customHeight="1">
      <c r="V26393" t="s">
        <v>27013</v>
      </c>
    </row>
    <row r="26394" spans="22:22" ht="15" customHeight="1">
      <c r="V26394" t="s">
        <v>27014</v>
      </c>
    </row>
    <row r="26395" spans="22:22" ht="15" customHeight="1">
      <c r="V26395" t="s">
        <v>27015</v>
      </c>
    </row>
    <row r="26396" spans="22:22" ht="15" customHeight="1">
      <c r="V26396" t="s">
        <v>27016</v>
      </c>
    </row>
    <row r="26397" spans="22:22" ht="15" customHeight="1">
      <c r="V26397" t="s">
        <v>27017</v>
      </c>
    </row>
    <row r="26398" spans="22:22" ht="15" customHeight="1">
      <c r="V26398" t="s">
        <v>27018</v>
      </c>
    </row>
    <row r="26399" spans="22:22" ht="15" customHeight="1">
      <c r="V26399" t="s">
        <v>27019</v>
      </c>
    </row>
    <row r="26400" spans="22:22" ht="15" customHeight="1">
      <c r="V26400" t="s">
        <v>27020</v>
      </c>
    </row>
    <row r="26401" spans="22:22" ht="15" customHeight="1">
      <c r="V26401" t="s">
        <v>27021</v>
      </c>
    </row>
    <row r="26402" spans="22:22" ht="15" customHeight="1">
      <c r="V26402" t="s">
        <v>27022</v>
      </c>
    </row>
    <row r="26403" spans="22:22" ht="15" customHeight="1">
      <c r="V26403" t="s">
        <v>27023</v>
      </c>
    </row>
    <row r="26404" spans="22:22" ht="15" customHeight="1">
      <c r="V26404" t="s">
        <v>27024</v>
      </c>
    </row>
    <row r="26405" spans="22:22" ht="15" customHeight="1">
      <c r="V26405" t="s">
        <v>27025</v>
      </c>
    </row>
    <row r="26406" spans="22:22" ht="15" customHeight="1">
      <c r="V26406" t="s">
        <v>27026</v>
      </c>
    </row>
    <row r="26407" spans="22:22" ht="15" customHeight="1">
      <c r="V26407" t="s">
        <v>27027</v>
      </c>
    </row>
    <row r="26408" spans="22:22" ht="15" customHeight="1">
      <c r="V26408" t="s">
        <v>27028</v>
      </c>
    </row>
    <row r="26409" spans="22:22" ht="15" customHeight="1">
      <c r="V26409" t="s">
        <v>27029</v>
      </c>
    </row>
    <row r="26410" spans="22:22" ht="15" customHeight="1">
      <c r="V26410" t="s">
        <v>27030</v>
      </c>
    </row>
    <row r="26411" spans="22:22" ht="15" customHeight="1">
      <c r="V26411" t="s">
        <v>27031</v>
      </c>
    </row>
    <row r="26412" spans="22:22" ht="15" customHeight="1">
      <c r="V26412" t="s">
        <v>27032</v>
      </c>
    </row>
    <row r="26413" spans="22:22" ht="15" customHeight="1">
      <c r="V26413" t="s">
        <v>27033</v>
      </c>
    </row>
    <row r="26414" spans="22:22" ht="15" customHeight="1">
      <c r="V26414" t="s">
        <v>27034</v>
      </c>
    </row>
    <row r="26415" spans="22:22" ht="15" customHeight="1">
      <c r="V26415" t="s">
        <v>27035</v>
      </c>
    </row>
    <row r="26416" spans="22:22" ht="15" customHeight="1">
      <c r="V26416" t="s">
        <v>27036</v>
      </c>
    </row>
    <row r="26417" spans="22:22" ht="15" customHeight="1">
      <c r="V26417" t="s">
        <v>27037</v>
      </c>
    </row>
    <row r="26418" spans="22:22" ht="15" customHeight="1">
      <c r="V26418" t="s">
        <v>27038</v>
      </c>
    </row>
    <row r="26419" spans="22:22" ht="15" customHeight="1">
      <c r="V26419" t="s">
        <v>27039</v>
      </c>
    </row>
    <row r="26420" spans="22:22" ht="15" customHeight="1">
      <c r="V26420" t="s">
        <v>27040</v>
      </c>
    </row>
    <row r="26421" spans="22:22" ht="15" customHeight="1">
      <c r="V26421" t="s">
        <v>27041</v>
      </c>
    </row>
    <row r="26422" spans="22:22" ht="15" customHeight="1">
      <c r="V26422" t="s">
        <v>27042</v>
      </c>
    </row>
    <row r="26423" spans="22:22" ht="15" customHeight="1">
      <c r="V26423" t="s">
        <v>27043</v>
      </c>
    </row>
    <row r="26424" spans="22:22" ht="15" customHeight="1">
      <c r="V26424" t="s">
        <v>27044</v>
      </c>
    </row>
    <row r="26425" spans="22:22" ht="15" customHeight="1">
      <c r="V26425" t="s">
        <v>27045</v>
      </c>
    </row>
    <row r="26426" spans="22:22" ht="15" customHeight="1">
      <c r="V26426" t="s">
        <v>27046</v>
      </c>
    </row>
    <row r="26427" spans="22:22" ht="15" customHeight="1">
      <c r="V26427" t="s">
        <v>27047</v>
      </c>
    </row>
    <row r="26428" spans="22:22" ht="15" customHeight="1">
      <c r="V26428" t="s">
        <v>27048</v>
      </c>
    </row>
    <row r="26429" spans="22:22" ht="15" customHeight="1">
      <c r="V26429" t="s">
        <v>27049</v>
      </c>
    </row>
    <row r="26430" spans="22:22" ht="15" customHeight="1">
      <c r="V26430" t="s">
        <v>27050</v>
      </c>
    </row>
    <row r="26431" spans="22:22" ht="15" customHeight="1">
      <c r="V26431" t="s">
        <v>27051</v>
      </c>
    </row>
    <row r="26432" spans="22:22" ht="15" customHeight="1">
      <c r="V26432" t="s">
        <v>27052</v>
      </c>
    </row>
    <row r="26433" spans="22:22" ht="15" customHeight="1">
      <c r="V26433" t="s">
        <v>27053</v>
      </c>
    </row>
    <row r="26434" spans="22:22" ht="15" customHeight="1">
      <c r="V26434" t="s">
        <v>27054</v>
      </c>
    </row>
    <row r="26435" spans="22:22" ht="15" customHeight="1">
      <c r="V26435" t="s">
        <v>27055</v>
      </c>
    </row>
    <row r="26436" spans="22:22" ht="15" customHeight="1">
      <c r="V26436" t="s">
        <v>27056</v>
      </c>
    </row>
    <row r="26437" spans="22:22" ht="15" customHeight="1">
      <c r="V26437" t="s">
        <v>27057</v>
      </c>
    </row>
    <row r="26438" spans="22:22" ht="15" customHeight="1">
      <c r="V26438" t="s">
        <v>27058</v>
      </c>
    </row>
    <row r="26439" spans="22:22" ht="15" customHeight="1">
      <c r="V26439" t="s">
        <v>27059</v>
      </c>
    </row>
    <row r="26440" spans="22:22" ht="15" customHeight="1">
      <c r="V26440" t="s">
        <v>27060</v>
      </c>
    </row>
    <row r="26441" spans="22:22" ht="15" customHeight="1">
      <c r="V26441" t="s">
        <v>27061</v>
      </c>
    </row>
    <row r="26442" spans="22:22" ht="15" customHeight="1">
      <c r="V26442" t="s">
        <v>27062</v>
      </c>
    </row>
    <row r="26443" spans="22:22" ht="15" customHeight="1">
      <c r="V26443" t="s">
        <v>27063</v>
      </c>
    </row>
    <row r="26444" spans="22:22" ht="15" customHeight="1">
      <c r="V26444" t="s">
        <v>27064</v>
      </c>
    </row>
    <row r="26445" spans="22:22" ht="15" customHeight="1">
      <c r="V26445" t="s">
        <v>27065</v>
      </c>
    </row>
    <row r="26446" spans="22:22" ht="15" customHeight="1">
      <c r="V26446" t="s">
        <v>27066</v>
      </c>
    </row>
    <row r="26447" spans="22:22" ht="15" customHeight="1">
      <c r="V26447" t="s">
        <v>27067</v>
      </c>
    </row>
    <row r="26448" spans="22:22" ht="15" customHeight="1">
      <c r="V26448" t="s">
        <v>27068</v>
      </c>
    </row>
    <row r="26449" spans="22:22" ht="15" customHeight="1">
      <c r="V26449" t="s">
        <v>27069</v>
      </c>
    </row>
    <row r="26450" spans="22:22" ht="15" customHeight="1">
      <c r="V26450" t="s">
        <v>27070</v>
      </c>
    </row>
    <row r="26451" spans="22:22" ht="15" customHeight="1">
      <c r="V26451" t="s">
        <v>27071</v>
      </c>
    </row>
    <row r="26452" spans="22:22" ht="15" customHeight="1">
      <c r="V26452" t="s">
        <v>27072</v>
      </c>
    </row>
    <row r="26453" spans="22:22" ht="15" customHeight="1">
      <c r="V26453" t="s">
        <v>27073</v>
      </c>
    </row>
    <row r="26454" spans="22:22" ht="15" customHeight="1">
      <c r="V26454" t="s">
        <v>27074</v>
      </c>
    </row>
    <row r="26455" spans="22:22" ht="15" customHeight="1">
      <c r="V26455" t="s">
        <v>27075</v>
      </c>
    </row>
    <row r="26456" spans="22:22" ht="15" customHeight="1">
      <c r="V26456" t="s">
        <v>27076</v>
      </c>
    </row>
    <row r="26457" spans="22:22" ht="15" customHeight="1">
      <c r="V26457" t="s">
        <v>27077</v>
      </c>
    </row>
    <row r="26458" spans="22:22" ht="15" customHeight="1">
      <c r="V26458" t="s">
        <v>27078</v>
      </c>
    </row>
    <row r="26459" spans="22:22" ht="15" customHeight="1">
      <c r="V26459" t="s">
        <v>27079</v>
      </c>
    </row>
    <row r="26460" spans="22:22" ht="15" customHeight="1">
      <c r="V26460" t="s">
        <v>27080</v>
      </c>
    </row>
    <row r="26461" spans="22:22" ht="15" customHeight="1">
      <c r="V26461" t="s">
        <v>27081</v>
      </c>
    </row>
    <row r="26462" spans="22:22" ht="15" customHeight="1">
      <c r="V26462" t="s">
        <v>27082</v>
      </c>
    </row>
    <row r="26463" spans="22:22" ht="15" customHeight="1">
      <c r="V26463" t="s">
        <v>27083</v>
      </c>
    </row>
    <row r="26464" spans="22:22" ht="15" customHeight="1">
      <c r="V26464" t="s">
        <v>27084</v>
      </c>
    </row>
    <row r="26465" spans="22:22" ht="15" customHeight="1">
      <c r="V26465" t="s">
        <v>27085</v>
      </c>
    </row>
    <row r="26466" spans="22:22" ht="15" customHeight="1">
      <c r="V26466" t="s">
        <v>27086</v>
      </c>
    </row>
    <row r="26467" spans="22:22" ht="15" customHeight="1">
      <c r="V26467" t="s">
        <v>27087</v>
      </c>
    </row>
    <row r="26468" spans="22:22" ht="15" customHeight="1">
      <c r="V26468" t="s">
        <v>27088</v>
      </c>
    </row>
    <row r="26469" spans="22:22" ht="15" customHeight="1">
      <c r="V26469" t="s">
        <v>27089</v>
      </c>
    </row>
    <row r="26470" spans="22:22" ht="15" customHeight="1">
      <c r="V26470" t="s">
        <v>27090</v>
      </c>
    </row>
    <row r="26471" spans="22:22" ht="15" customHeight="1">
      <c r="V26471" t="s">
        <v>27091</v>
      </c>
    </row>
    <row r="26472" spans="22:22" ht="15" customHeight="1">
      <c r="V26472" t="s">
        <v>27092</v>
      </c>
    </row>
    <row r="26473" spans="22:22" ht="15" customHeight="1">
      <c r="V26473" t="s">
        <v>27093</v>
      </c>
    </row>
    <row r="26474" spans="22:22" ht="15" customHeight="1">
      <c r="V26474" t="s">
        <v>27094</v>
      </c>
    </row>
    <row r="26475" spans="22:22" ht="15" customHeight="1">
      <c r="V26475" t="s">
        <v>27095</v>
      </c>
    </row>
    <row r="26476" spans="22:22" ht="15" customHeight="1">
      <c r="V26476" t="s">
        <v>27096</v>
      </c>
    </row>
    <row r="26477" spans="22:22" ht="15" customHeight="1">
      <c r="V26477" t="s">
        <v>27097</v>
      </c>
    </row>
    <row r="26478" spans="22:22" ht="15" customHeight="1">
      <c r="V26478" t="s">
        <v>27098</v>
      </c>
    </row>
    <row r="26479" spans="22:22" ht="15" customHeight="1">
      <c r="V26479" t="s">
        <v>27099</v>
      </c>
    </row>
    <row r="26480" spans="22:22" ht="15" customHeight="1">
      <c r="V26480" t="s">
        <v>27100</v>
      </c>
    </row>
    <row r="26481" spans="22:22" ht="15" customHeight="1">
      <c r="V26481" t="s">
        <v>27101</v>
      </c>
    </row>
    <row r="26482" spans="22:22" ht="15" customHeight="1">
      <c r="V26482" t="s">
        <v>27102</v>
      </c>
    </row>
    <row r="26483" spans="22:22" ht="15" customHeight="1">
      <c r="V26483" t="s">
        <v>27103</v>
      </c>
    </row>
    <row r="26484" spans="22:22" ht="15" customHeight="1">
      <c r="V26484" t="s">
        <v>27104</v>
      </c>
    </row>
    <row r="26485" spans="22:22" ht="15" customHeight="1">
      <c r="V26485" t="s">
        <v>27105</v>
      </c>
    </row>
    <row r="26486" spans="22:22" ht="15" customHeight="1">
      <c r="V26486" t="s">
        <v>27106</v>
      </c>
    </row>
    <row r="26487" spans="22:22" ht="15" customHeight="1">
      <c r="V26487" t="s">
        <v>27107</v>
      </c>
    </row>
    <row r="26488" spans="22:22" ht="15" customHeight="1">
      <c r="V26488" t="s">
        <v>27108</v>
      </c>
    </row>
    <row r="26489" spans="22:22" ht="15" customHeight="1">
      <c r="V26489" t="s">
        <v>27109</v>
      </c>
    </row>
    <row r="26490" spans="22:22" ht="15" customHeight="1">
      <c r="V26490" t="s">
        <v>27110</v>
      </c>
    </row>
    <row r="26491" spans="22:22" ht="15" customHeight="1">
      <c r="V26491" t="s">
        <v>27111</v>
      </c>
    </row>
    <row r="26492" spans="22:22" ht="15" customHeight="1">
      <c r="V26492" t="s">
        <v>27112</v>
      </c>
    </row>
    <row r="26493" spans="22:22" ht="15" customHeight="1">
      <c r="V26493" t="s">
        <v>27113</v>
      </c>
    </row>
    <row r="26494" spans="22:22" ht="15" customHeight="1">
      <c r="V26494" t="s">
        <v>27114</v>
      </c>
    </row>
    <row r="26495" spans="22:22" ht="15" customHeight="1">
      <c r="V26495" t="s">
        <v>27115</v>
      </c>
    </row>
    <row r="26496" spans="22:22" ht="15" customHeight="1">
      <c r="V26496" t="s">
        <v>27116</v>
      </c>
    </row>
    <row r="26497" spans="22:22" ht="15" customHeight="1">
      <c r="V26497" t="s">
        <v>27117</v>
      </c>
    </row>
    <row r="26498" spans="22:22" ht="15" customHeight="1">
      <c r="V26498" t="s">
        <v>27118</v>
      </c>
    </row>
    <row r="26499" spans="22:22" ht="15" customHeight="1">
      <c r="V26499" t="s">
        <v>27119</v>
      </c>
    </row>
    <row r="26500" spans="22:22" ht="15" customHeight="1">
      <c r="V26500" t="s">
        <v>27120</v>
      </c>
    </row>
    <row r="26501" spans="22:22" ht="15" customHeight="1">
      <c r="V26501" t="s">
        <v>27121</v>
      </c>
    </row>
    <row r="26502" spans="22:22" ht="15" customHeight="1">
      <c r="V26502" t="s">
        <v>27122</v>
      </c>
    </row>
    <row r="26503" spans="22:22" ht="15" customHeight="1">
      <c r="V26503" t="s">
        <v>27123</v>
      </c>
    </row>
    <row r="26504" spans="22:22" ht="15" customHeight="1">
      <c r="V26504" t="s">
        <v>27124</v>
      </c>
    </row>
    <row r="26505" spans="22:22" ht="15" customHeight="1">
      <c r="V26505" t="s">
        <v>27125</v>
      </c>
    </row>
    <row r="26506" spans="22:22" ht="15" customHeight="1">
      <c r="V26506" t="s">
        <v>27126</v>
      </c>
    </row>
    <row r="26507" spans="22:22" ht="15" customHeight="1">
      <c r="V26507" t="s">
        <v>27127</v>
      </c>
    </row>
    <row r="26508" spans="22:22" ht="15" customHeight="1">
      <c r="V26508" t="s">
        <v>27128</v>
      </c>
    </row>
    <row r="26509" spans="22:22" ht="15" customHeight="1">
      <c r="V26509" t="s">
        <v>27129</v>
      </c>
    </row>
    <row r="26510" spans="22:22" ht="15" customHeight="1">
      <c r="V26510" t="s">
        <v>27130</v>
      </c>
    </row>
    <row r="26511" spans="22:22" ht="15" customHeight="1">
      <c r="V26511" t="s">
        <v>27131</v>
      </c>
    </row>
    <row r="26512" spans="22:22" ht="15" customHeight="1">
      <c r="V26512" t="s">
        <v>27132</v>
      </c>
    </row>
    <row r="26513" spans="22:22" ht="15" customHeight="1">
      <c r="V26513" t="s">
        <v>27133</v>
      </c>
    </row>
    <row r="26514" spans="22:22" ht="15" customHeight="1">
      <c r="V26514" t="s">
        <v>27134</v>
      </c>
    </row>
    <row r="26515" spans="22:22" ht="15" customHeight="1">
      <c r="V26515" t="s">
        <v>27135</v>
      </c>
    </row>
    <row r="26516" spans="22:22" ht="15" customHeight="1">
      <c r="V26516" t="s">
        <v>27136</v>
      </c>
    </row>
    <row r="26517" spans="22:22" ht="15" customHeight="1">
      <c r="V26517" t="s">
        <v>27137</v>
      </c>
    </row>
    <row r="26518" spans="22:22" ht="15" customHeight="1">
      <c r="V26518" t="s">
        <v>27138</v>
      </c>
    </row>
    <row r="26519" spans="22:22" ht="15" customHeight="1">
      <c r="V26519" t="s">
        <v>27139</v>
      </c>
    </row>
    <row r="26520" spans="22:22" ht="15" customHeight="1">
      <c r="V26520" t="s">
        <v>27140</v>
      </c>
    </row>
    <row r="26521" spans="22:22" ht="15" customHeight="1">
      <c r="V26521" t="s">
        <v>27141</v>
      </c>
    </row>
    <row r="26522" spans="22:22" ht="15" customHeight="1">
      <c r="V26522" t="s">
        <v>27142</v>
      </c>
    </row>
    <row r="26523" spans="22:22" ht="15" customHeight="1">
      <c r="V26523" t="s">
        <v>27143</v>
      </c>
    </row>
    <row r="26524" spans="22:22" ht="15" customHeight="1">
      <c r="V26524" t="s">
        <v>27144</v>
      </c>
    </row>
    <row r="26525" spans="22:22" ht="15" customHeight="1">
      <c r="V26525" t="s">
        <v>27145</v>
      </c>
    </row>
    <row r="26526" spans="22:22" ht="15" customHeight="1">
      <c r="V26526" t="s">
        <v>27146</v>
      </c>
    </row>
    <row r="26527" spans="22:22" ht="15" customHeight="1">
      <c r="V26527" t="s">
        <v>27147</v>
      </c>
    </row>
    <row r="26528" spans="22:22" ht="15" customHeight="1">
      <c r="V26528" t="s">
        <v>27148</v>
      </c>
    </row>
    <row r="26529" spans="22:22" ht="15" customHeight="1">
      <c r="V26529" t="s">
        <v>27149</v>
      </c>
    </row>
    <row r="26530" spans="22:22" ht="15" customHeight="1">
      <c r="V26530" t="s">
        <v>27150</v>
      </c>
    </row>
    <row r="26531" spans="22:22" ht="15" customHeight="1">
      <c r="V26531" t="s">
        <v>27151</v>
      </c>
    </row>
    <row r="26532" spans="22:22" ht="15" customHeight="1">
      <c r="V26532" t="s">
        <v>27152</v>
      </c>
    </row>
    <row r="26533" spans="22:22" ht="15" customHeight="1">
      <c r="V26533" t="s">
        <v>27153</v>
      </c>
    </row>
    <row r="26534" spans="22:22" ht="15" customHeight="1">
      <c r="V26534" t="s">
        <v>27154</v>
      </c>
    </row>
    <row r="26535" spans="22:22" ht="15" customHeight="1">
      <c r="V26535" t="s">
        <v>27155</v>
      </c>
    </row>
    <row r="26536" spans="22:22" ht="15" customHeight="1">
      <c r="V26536" t="s">
        <v>27156</v>
      </c>
    </row>
    <row r="26537" spans="22:22" ht="15" customHeight="1">
      <c r="V26537" t="s">
        <v>27157</v>
      </c>
    </row>
    <row r="26538" spans="22:22" ht="15" customHeight="1">
      <c r="V26538" t="s">
        <v>27158</v>
      </c>
    </row>
    <row r="26539" spans="22:22" ht="15" customHeight="1">
      <c r="V26539" t="s">
        <v>27159</v>
      </c>
    </row>
    <row r="26540" spans="22:22" ht="15" customHeight="1">
      <c r="V26540" t="s">
        <v>27160</v>
      </c>
    </row>
    <row r="26541" spans="22:22" ht="15" customHeight="1">
      <c r="V26541" t="s">
        <v>27161</v>
      </c>
    </row>
    <row r="26542" spans="22:22" ht="15" customHeight="1">
      <c r="V26542" t="s">
        <v>27162</v>
      </c>
    </row>
    <row r="26543" spans="22:22" ht="15" customHeight="1">
      <c r="V26543" t="s">
        <v>27163</v>
      </c>
    </row>
    <row r="26544" spans="22:22" ht="15" customHeight="1">
      <c r="V26544" t="s">
        <v>27164</v>
      </c>
    </row>
    <row r="26545" spans="22:22" ht="15" customHeight="1">
      <c r="V26545" t="s">
        <v>27165</v>
      </c>
    </row>
    <row r="26546" spans="22:22" ht="15" customHeight="1">
      <c r="V26546" t="s">
        <v>27166</v>
      </c>
    </row>
    <row r="26547" spans="22:22" ht="15" customHeight="1">
      <c r="V26547" t="s">
        <v>27167</v>
      </c>
    </row>
    <row r="26548" spans="22:22" ht="15" customHeight="1">
      <c r="V26548" t="s">
        <v>27168</v>
      </c>
    </row>
    <row r="26549" spans="22:22" ht="15" customHeight="1">
      <c r="V26549" t="s">
        <v>27169</v>
      </c>
    </row>
    <row r="26550" spans="22:22" ht="15" customHeight="1">
      <c r="V26550" t="s">
        <v>27170</v>
      </c>
    </row>
    <row r="26551" spans="22:22" ht="15" customHeight="1">
      <c r="V26551" t="s">
        <v>27171</v>
      </c>
    </row>
    <row r="26552" spans="22:22" ht="15" customHeight="1">
      <c r="V26552" t="s">
        <v>27172</v>
      </c>
    </row>
    <row r="26553" spans="22:22" ht="15" customHeight="1">
      <c r="V26553" t="s">
        <v>27173</v>
      </c>
    </row>
    <row r="26554" spans="22:22" ht="15" customHeight="1">
      <c r="V26554" t="s">
        <v>27174</v>
      </c>
    </row>
    <row r="26555" spans="22:22" ht="15" customHeight="1">
      <c r="V26555" t="s">
        <v>27175</v>
      </c>
    </row>
    <row r="26556" spans="22:22" ht="15" customHeight="1">
      <c r="V26556" t="s">
        <v>27176</v>
      </c>
    </row>
    <row r="26557" spans="22:22" ht="15" customHeight="1">
      <c r="V26557" t="s">
        <v>27177</v>
      </c>
    </row>
    <row r="26558" spans="22:22" ht="15" customHeight="1">
      <c r="V26558" t="s">
        <v>27178</v>
      </c>
    </row>
    <row r="26559" spans="22:22" ht="15" customHeight="1">
      <c r="V26559" t="s">
        <v>27179</v>
      </c>
    </row>
    <row r="26560" spans="22:22" ht="15" customHeight="1">
      <c r="V26560" t="s">
        <v>27180</v>
      </c>
    </row>
    <row r="26561" spans="22:22" ht="15" customHeight="1">
      <c r="V26561" t="s">
        <v>27181</v>
      </c>
    </row>
    <row r="26562" spans="22:22" ht="15" customHeight="1">
      <c r="V26562" t="s">
        <v>27182</v>
      </c>
    </row>
    <row r="26563" spans="22:22" ht="15" customHeight="1">
      <c r="V26563" t="s">
        <v>27183</v>
      </c>
    </row>
    <row r="26564" spans="22:22" ht="15" customHeight="1">
      <c r="V26564" t="s">
        <v>27184</v>
      </c>
    </row>
    <row r="26565" spans="22:22" ht="15" customHeight="1">
      <c r="V26565" t="s">
        <v>27185</v>
      </c>
    </row>
    <row r="26566" spans="22:22" ht="15" customHeight="1">
      <c r="V26566" t="s">
        <v>27186</v>
      </c>
    </row>
    <row r="26567" spans="22:22" ht="15" customHeight="1">
      <c r="V26567" t="s">
        <v>27187</v>
      </c>
    </row>
    <row r="26568" spans="22:22" ht="15" customHeight="1">
      <c r="V26568" t="s">
        <v>27188</v>
      </c>
    </row>
    <row r="26569" spans="22:22" ht="15" customHeight="1">
      <c r="V26569" t="s">
        <v>27189</v>
      </c>
    </row>
    <row r="26570" spans="22:22" ht="15" customHeight="1">
      <c r="V26570" t="s">
        <v>27190</v>
      </c>
    </row>
    <row r="26571" spans="22:22" ht="15" customHeight="1">
      <c r="V26571" t="s">
        <v>27191</v>
      </c>
    </row>
    <row r="26572" spans="22:22" ht="15" customHeight="1">
      <c r="V26572" t="s">
        <v>27192</v>
      </c>
    </row>
    <row r="26573" spans="22:22" ht="15" customHeight="1">
      <c r="V26573" t="s">
        <v>27193</v>
      </c>
    </row>
    <row r="26574" spans="22:22" ht="15" customHeight="1">
      <c r="V26574" t="s">
        <v>27194</v>
      </c>
    </row>
    <row r="26575" spans="22:22" ht="15" customHeight="1">
      <c r="V26575" t="s">
        <v>27195</v>
      </c>
    </row>
    <row r="26576" spans="22:22" ht="15" customHeight="1">
      <c r="V26576" t="s">
        <v>27196</v>
      </c>
    </row>
    <row r="26577" spans="22:22" ht="15" customHeight="1">
      <c r="V26577" t="s">
        <v>27197</v>
      </c>
    </row>
    <row r="26578" spans="22:22" ht="15" customHeight="1">
      <c r="V26578" t="s">
        <v>27198</v>
      </c>
    </row>
    <row r="26579" spans="22:22" ht="15" customHeight="1">
      <c r="V26579" t="s">
        <v>27199</v>
      </c>
    </row>
    <row r="26580" spans="22:22" ht="15" customHeight="1">
      <c r="V26580" t="s">
        <v>27200</v>
      </c>
    </row>
    <row r="26581" spans="22:22" ht="15" customHeight="1">
      <c r="V26581" t="s">
        <v>27201</v>
      </c>
    </row>
    <row r="26582" spans="22:22" ht="15" customHeight="1">
      <c r="V26582" t="s">
        <v>27202</v>
      </c>
    </row>
    <row r="26583" spans="22:22" ht="15" customHeight="1">
      <c r="V26583" t="s">
        <v>27203</v>
      </c>
    </row>
    <row r="26584" spans="22:22" ht="15" customHeight="1">
      <c r="V26584" t="s">
        <v>27204</v>
      </c>
    </row>
    <row r="26585" spans="22:22" ht="15" customHeight="1">
      <c r="V26585" t="s">
        <v>27205</v>
      </c>
    </row>
    <row r="26586" spans="22:22" ht="15" customHeight="1">
      <c r="V26586" t="s">
        <v>27206</v>
      </c>
    </row>
    <row r="26587" spans="22:22" ht="15" customHeight="1">
      <c r="V26587" t="s">
        <v>27207</v>
      </c>
    </row>
    <row r="26588" spans="22:22" ht="15" customHeight="1">
      <c r="V26588" t="s">
        <v>27208</v>
      </c>
    </row>
    <row r="26589" spans="22:22" ht="15" customHeight="1">
      <c r="V26589" t="s">
        <v>27209</v>
      </c>
    </row>
    <row r="26590" spans="22:22" ht="15" customHeight="1">
      <c r="V26590" t="s">
        <v>27210</v>
      </c>
    </row>
    <row r="26591" spans="22:22" ht="15" customHeight="1">
      <c r="V26591" t="s">
        <v>27211</v>
      </c>
    </row>
    <row r="26592" spans="22:22" ht="15" customHeight="1">
      <c r="V26592" t="s">
        <v>27212</v>
      </c>
    </row>
    <row r="26593" spans="22:22" ht="15" customHeight="1">
      <c r="V26593" t="s">
        <v>27213</v>
      </c>
    </row>
    <row r="26594" spans="22:22" ht="15" customHeight="1">
      <c r="V26594" t="s">
        <v>27214</v>
      </c>
    </row>
    <row r="26595" spans="22:22" ht="15" customHeight="1">
      <c r="V26595" t="s">
        <v>27215</v>
      </c>
    </row>
    <row r="26596" spans="22:22" ht="15" customHeight="1">
      <c r="V26596" t="s">
        <v>27216</v>
      </c>
    </row>
    <row r="26597" spans="22:22" ht="15" customHeight="1">
      <c r="V26597" t="s">
        <v>27217</v>
      </c>
    </row>
    <row r="26598" spans="22:22" ht="15" customHeight="1">
      <c r="V26598" t="s">
        <v>27218</v>
      </c>
    </row>
    <row r="26599" spans="22:22" ht="15" customHeight="1">
      <c r="V26599" t="s">
        <v>27219</v>
      </c>
    </row>
    <row r="26600" spans="22:22" ht="15" customHeight="1">
      <c r="V26600" t="s">
        <v>27220</v>
      </c>
    </row>
    <row r="26601" spans="22:22" ht="15" customHeight="1">
      <c r="V26601" t="s">
        <v>27221</v>
      </c>
    </row>
    <row r="26602" spans="22:22" ht="15" customHeight="1">
      <c r="V26602" t="s">
        <v>27222</v>
      </c>
    </row>
    <row r="26603" spans="22:22" ht="15" customHeight="1">
      <c r="V26603" t="s">
        <v>27223</v>
      </c>
    </row>
    <row r="26604" spans="22:22" ht="15" customHeight="1">
      <c r="V26604" t="s">
        <v>27224</v>
      </c>
    </row>
    <row r="26605" spans="22:22" ht="15" customHeight="1">
      <c r="V26605" t="s">
        <v>27225</v>
      </c>
    </row>
    <row r="26606" spans="22:22" ht="15" customHeight="1">
      <c r="V26606" t="s">
        <v>27226</v>
      </c>
    </row>
    <row r="26607" spans="22:22" ht="15" customHeight="1">
      <c r="V26607" t="s">
        <v>27227</v>
      </c>
    </row>
    <row r="26608" spans="22:22" ht="15" customHeight="1">
      <c r="V26608" t="s">
        <v>27228</v>
      </c>
    </row>
    <row r="26609" spans="22:22" ht="15" customHeight="1">
      <c r="V26609" t="s">
        <v>27229</v>
      </c>
    </row>
    <row r="26610" spans="22:22" ht="15" customHeight="1">
      <c r="V26610" t="s">
        <v>27230</v>
      </c>
    </row>
    <row r="26611" spans="22:22" ht="15" customHeight="1">
      <c r="V26611" t="s">
        <v>27231</v>
      </c>
    </row>
    <row r="26612" spans="22:22" ht="15" customHeight="1">
      <c r="V26612" t="s">
        <v>27232</v>
      </c>
    </row>
    <row r="26613" spans="22:22" ht="15" customHeight="1">
      <c r="V26613" t="s">
        <v>27233</v>
      </c>
    </row>
    <row r="26614" spans="22:22" ht="15" customHeight="1">
      <c r="V26614" t="s">
        <v>27234</v>
      </c>
    </row>
    <row r="26615" spans="22:22" ht="15" customHeight="1">
      <c r="V26615" t="s">
        <v>27235</v>
      </c>
    </row>
    <row r="26616" spans="22:22" ht="15" customHeight="1">
      <c r="V26616" t="s">
        <v>27236</v>
      </c>
    </row>
    <row r="26617" spans="22:22" ht="15" customHeight="1">
      <c r="V26617" t="s">
        <v>27237</v>
      </c>
    </row>
    <row r="26618" spans="22:22" ht="15" customHeight="1">
      <c r="V26618" t="s">
        <v>27238</v>
      </c>
    </row>
    <row r="26619" spans="22:22" ht="15" customHeight="1">
      <c r="V26619" t="s">
        <v>27239</v>
      </c>
    </row>
    <row r="26620" spans="22:22" ht="15" customHeight="1">
      <c r="V26620" t="s">
        <v>27240</v>
      </c>
    </row>
    <row r="26621" spans="22:22" ht="15" customHeight="1">
      <c r="V26621" t="s">
        <v>27241</v>
      </c>
    </row>
    <row r="26622" spans="22:22" ht="15" customHeight="1">
      <c r="V26622" t="s">
        <v>27242</v>
      </c>
    </row>
    <row r="26623" spans="22:22" ht="15" customHeight="1">
      <c r="V26623" t="s">
        <v>27243</v>
      </c>
    </row>
    <row r="26624" spans="22:22" ht="15" customHeight="1">
      <c r="V26624" t="s">
        <v>27244</v>
      </c>
    </row>
    <row r="26625" spans="22:22" ht="15" customHeight="1">
      <c r="V26625" t="s">
        <v>27245</v>
      </c>
    </row>
    <row r="26626" spans="22:22" ht="15" customHeight="1">
      <c r="V26626" t="s">
        <v>27246</v>
      </c>
    </row>
    <row r="26627" spans="22:22" ht="15" customHeight="1">
      <c r="V26627" t="s">
        <v>27247</v>
      </c>
    </row>
    <row r="26628" spans="22:22" ht="15" customHeight="1">
      <c r="V26628" t="s">
        <v>27248</v>
      </c>
    </row>
    <row r="26629" spans="22:22" ht="15" customHeight="1">
      <c r="V26629" t="s">
        <v>27249</v>
      </c>
    </row>
    <row r="26630" spans="22:22" ht="15" customHeight="1">
      <c r="V26630" t="s">
        <v>27250</v>
      </c>
    </row>
    <row r="26631" spans="22:22" ht="15" customHeight="1">
      <c r="V26631" t="s">
        <v>27251</v>
      </c>
    </row>
    <row r="26632" spans="22:22" ht="15" customHeight="1">
      <c r="V26632" t="s">
        <v>27252</v>
      </c>
    </row>
    <row r="26633" spans="22:22" ht="15" customHeight="1">
      <c r="V26633" t="s">
        <v>27253</v>
      </c>
    </row>
    <row r="26634" spans="22:22" ht="15" customHeight="1">
      <c r="V26634" t="s">
        <v>27254</v>
      </c>
    </row>
    <row r="26635" spans="22:22" ht="15" customHeight="1">
      <c r="V26635" t="s">
        <v>27255</v>
      </c>
    </row>
    <row r="26636" spans="22:22" ht="15" customHeight="1">
      <c r="V26636" t="s">
        <v>27256</v>
      </c>
    </row>
    <row r="26637" spans="22:22" ht="15" customHeight="1">
      <c r="V26637" t="s">
        <v>27257</v>
      </c>
    </row>
    <row r="26638" spans="22:22" ht="15" customHeight="1">
      <c r="V26638" t="s">
        <v>27258</v>
      </c>
    </row>
    <row r="26639" spans="22:22" ht="15" customHeight="1">
      <c r="V26639" t="s">
        <v>27259</v>
      </c>
    </row>
    <row r="26640" spans="22:22" ht="15" customHeight="1">
      <c r="V26640" t="s">
        <v>27260</v>
      </c>
    </row>
    <row r="26641" spans="22:22" ht="15" customHeight="1">
      <c r="V26641" t="s">
        <v>27261</v>
      </c>
    </row>
    <row r="26642" spans="22:22" ht="15" customHeight="1">
      <c r="V26642" t="s">
        <v>27262</v>
      </c>
    </row>
    <row r="26643" spans="22:22" ht="15" customHeight="1">
      <c r="V26643" t="s">
        <v>27263</v>
      </c>
    </row>
    <row r="26644" spans="22:22" ht="15" customHeight="1">
      <c r="V26644" t="s">
        <v>27264</v>
      </c>
    </row>
    <row r="26645" spans="22:22" ht="15" customHeight="1">
      <c r="V26645" t="s">
        <v>27265</v>
      </c>
    </row>
    <row r="26646" spans="22:22" ht="15" customHeight="1">
      <c r="V26646" t="s">
        <v>27266</v>
      </c>
    </row>
    <row r="26647" spans="22:22" ht="15" customHeight="1">
      <c r="V26647" t="s">
        <v>27267</v>
      </c>
    </row>
    <row r="26648" spans="22:22" ht="15" customHeight="1">
      <c r="V26648" t="s">
        <v>27268</v>
      </c>
    </row>
    <row r="26649" spans="22:22" ht="15" customHeight="1">
      <c r="V26649" t="s">
        <v>27269</v>
      </c>
    </row>
    <row r="26650" spans="22:22" ht="15" customHeight="1">
      <c r="V26650" t="s">
        <v>27270</v>
      </c>
    </row>
    <row r="26651" spans="22:22" ht="15" customHeight="1">
      <c r="V26651" t="s">
        <v>27271</v>
      </c>
    </row>
    <row r="26652" spans="22:22" ht="15" customHeight="1">
      <c r="V26652" t="s">
        <v>27272</v>
      </c>
    </row>
    <row r="26653" spans="22:22" ht="15" customHeight="1">
      <c r="V26653" t="s">
        <v>27273</v>
      </c>
    </row>
    <row r="26654" spans="22:22" ht="15" customHeight="1">
      <c r="V26654" t="s">
        <v>27274</v>
      </c>
    </row>
    <row r="26655" spans="22:22" ht="15" customHeight="1">
      <c r="V26655" t="s">
        <v>27275</v>
      </c>
    </row>
    <row r="26656" spans="22:22" ht="15" customHeight="1">
      <c r="V26656" t="s">
        <v>27276</v>
      </c>
    </row>
    <row r="26657" spans="22:22" ht="15" customHeight="1">
      <c r="V26657" t="s">
        <v>27277</v>
      </c>
    </row>
    <row r="26658" spans="22:22" ht="15" customHeight="1">
      <c r="V26658" t="s">
        <v>27278</v>
      </c>
    </row>
    <row r="26659" spans="22:22" ht="15" customHeight="1">
      <c r="V26659" t="s">
        <v>27279</v>
      </c>
    </row>
    <row r="26660" spans="22:22" ht="15" customHeight="1">
      <c r="V26660" t="s">
        <v>27280</v>
      </c>
    </row>
    <row r="26661" spans="22:22" ht="15" customHeight="1">
      <c r="V26661" t="s">
        <v>27281</v>
      </c>
    </row>
    <row r="26662" spans="22:22" ht="15" customHeight="1">
      <c r="V26662" t="s">
        <v>27282</v>
      </c>
    </row>
    <row r="26663" spans="22:22" ht="15" customHeight="1">
      <c r="V26663" t="s">
        <v>27283</v>
      </c>
    </row>
    <row r="26664" spans="22:22" ht="15" customHeight="1">
      <c r="V26664" t="s">
        <v>27284</v>
      </c>
    </row>
    <row r="26665" spans="22:22" ht="15" customHeight="1">
      <c r="V26665" t="s">
        <v>27285</v>
      </c>
    </row>
    <row r="26666" spans="22:22" ht="15" customHeight="1">
      <c r="V26666" t="s">
        <v>27286</v>
      </c>
    </row>
    <row r="26667" spans="22:22" ht="15" customHeight="1">
      <c r="V26667" t="s">
        <v>27287</v>
      </c>
    </row>
    <row r="26668" spans="22:22" ht="15" customHeight="1">
      <c r="V26668" t="s">
        <v>27288</v>
      </c>
    </row>
    <row r="26669" spans="22:22" ht="15" customHeight="1">
      <c r="V26669" t="s">
        <v>27289</v>
      </c>
    </row>
    <row r="26670" spans="22:22" ht="15" customHeight="1">
      <c r="V26670" t="s">
        <v>27290</v>
      </c>
    </row>
    <row r="26671" spans="22:22" ht="15" customHeight="1">
      <c r="V26671" t="s">
        <v>27291</v>
      </c>
    </row>
    <row r="26672" spans="22:22" ht="15" customHeight="1">
      <c r="V26672" t="s">
        <v>27292</v>
      </c>
    </row>
    <row r="26673" spans="22:22" ht="15" customHeight="1">
      <c r="V26673" t="s">
        <v>27293</v>
      </c>
    </row>
    <row r="26674" spans="22:22" ht="15" customHeight="1">
      <c r="V26674" t="s">
        <v>27294</v>
      </c>
    </row>
    <row r="26675" spans="22:22" ht="15" customHeight="1">
      <c r="V26675" t="s">
        <v>27295</v>
      </c>
    </row>
    <row r="26676" spans="22:22" ht="15" customHeight="1">
      <c r="V26676" t="s">
        <v>27296</v>
      </c>
    </row>
    <row r="26677" spans="22:22" ht="15" customHeight="1">
      <c r="V26677" t="s">
        <v>27297</v>
      </c>
    </row>
    <row r="26678" spans="22:22" ht="15" customHeight="1">
      <c r="V26678" t="s">
        <v>27298</v>
      </c>
    </row>
    <row r="26679" spans="22:22" ht="15" customHeight="1">
      <c r="V26679" t="s">
        <v>27299</v>
      </c>
    </row>
    <row r="26680" spans="22:22" ht="15" customHeight="1">
      <c r="V26680" t="s">
        <v>27300</v>
      </c>
    </row>
    <row r="26681" spans="22:22" ht="15" customHeight="1">
      <c r="V26681" t="s">
        <v>27301</v>
      </c>
    </row>
    <row r="26682" spans="22:22" ht="15" customHeight="1">
      <c r="V26682" t="s">
        <v>27302</v>
      </c>
    </row>
    <row r="26683" spans="22:22" ht="15" customHeight="1">
      <c r="V26683" t="s">
        <v>27303</v>
      </c>
    </row>
    <row r="26684" spans="22:22" ht="15" customHeight="1">
      <c r="V26684" t="s">
        <v>27304</v>
      </c>
    </row>
    <row r="26685" spans="22:22" ht="15" customHeight="1">
      <c r="V26685" t="s">
        <v>27305</v>
      </c>
    </row>
    <row r="26686" spans="22:22" ht="15" customHeight="1">
      <c r="V26686" t="s">
        <v>27306</v>
      </c>
    </row>
    <row r="26687" spans="22:22" ht="15" customHeight="1">
      <c r="V26687" t="s">
        <v>27307</v>
      </c>
    </row>
    <row r="26688" spans="22:22" ht="15" customHeight="1">
      <c r="V26688" t="s">
        <v>27308</v>
      </c>
    </row>
    <row r="26689" spans="22:22" ht="15" customHeight="1">
      <c r="V26689" t="s">
        <v>27309</v>
      </c>
    </row>
    <row r="26690" spans="22:22" ht="15" customHeight="1">
      <c r="V26690" t="s">
        <v>27310</v>
      </c>
    </row>
    <row r="26691" spans="22:22" ht="15" customHeight="1">
      <c r="V26691" t="s">
        <v>27311</v>
      </c>
    </row>
    <row r="26692" spans="22:22" ht="15" customHeight="1">
      <c r="V26692" t="s">
        <v>27312</v>
      </c>
    </row>
    <row r="26693" spans="22:22" ht="15" customHeight="1">
      <c r="V26693" t="s">
        <v>27313</v>
      </c>
    </row>
    <row r="26694" spans="22:22" ht="15" customHeight="1">
      <c r="V26694" t="s">
        <v>27314</v>
      </c>
    </row>
    <row r="26695" spans="22:22" ht="15" customHeight="1">
      <c r="V26695" t="s">
        <v>27315</v>
      </c>
    </row>
    <row r="26696" spans="22:22" ht="15" customHeight="1">
      <c r="V26696" t="s">
        <v>27316</v>
      </c>
    </row>
    <row r="26697" spans="22:22" ht="15" customHeight="1">
      <c r="V26697" t="s">
        <v>27317</v>
      </c>
    </row>
    <row r="26698" spans="22:22" ht="15" customHeight="1">
      <c r="V26698" t="s">
        <v>27318</v>
      </c>
    </row>
    <row r="26699" spans="22:22" ht="15" customHeight="1">
      <c r="V26699" t="s">
        <v>27319</v>
      </c>
    </row>
    <row r="26700" spans="22:22" ht="15" customHeight="1">
      <c r="V26700" t="s">
        <v>27320</v>
      </c>
    </row>
    <row r="26701" spans="22:22" ht="15" customHeight="1">
      <c r="V26701" t="s">
        <v>27321</v>
      </c>
    </row>
    <row r="26702" spans="22:22" ht="15" customHeight="1">
      <c r="V26702" t="s">
        <v>27322</v>
      </c>
    </row>
    <row r="26703" spans="22:22" ht="15" customHeight="1">
      <c r="V26703" t="s">
        <v>27323</v>
      </c>
    </row>
    <row r="26704" spans="22:22" ht="15" customHeight="1">
      <c r="V26704" t="s">
        <v>27324</v>
      </c>
    </row>
    <row r="26705" spans="22:22" ht="15" customHeight="1">
      <c r="V26705" t="s">
        <v>27325</v>
      </c>
    </row>
    <row r="26706" spans="22:22" ht="15" customHeight="1">
      <c r="V26706" t="s">
        <v>27326</v>
      </c>
    </row>
    <row r="26707" spans="22:22" ht="15" customHeight="1">
      <c r="V26707" t="s">
        <v>27327</v>
      </c>
    </row>
    <row r="26708" spans="22:22" ht="15" customHeight="1">
      <c r="V26708" t="s">
        <v>27328</v>
      </c>
    </row>
    <row r="26709" spans="22:22" ht="15" customHeight="1">
      <c r="V26709" t="s">
        <v>27329</v>
      </c>
    </row>
    <row r="26710" spans="22:22" ht="15" customHeight="1">
      <c r="V26710" t="s">
        <v>27330</v>
      </c>
    </row>
    <row r="26711" spans="22:22" ht="15" customHeight="1">
      <c r="V26711" t="s">
        <v>27331</v>
      </c>
    </row>
    <row r="26712" spans="22:22" ht="15" customHeight="1">
      <c r="V26712" t="s">
        <v>27332</v>
      </c>
    </row>
    <row r="26713" spans="22:22" ht="15" customHeight="1">
      <c r="V26713" t="s">
        <v>27333</v>
      </c>
    </row>
    <row r="26714" spans="22:22" ht="15" customHeight="1">
      <c r="V26714" t="s">
        <v>27334</v>
      </c>
    </row>
    <row r="26715" spans="22:22" ht="15" customHeight="1">
      <c r="V26715" t="s">
        <v>27335</v>
      </c>
    </row>
    <row r="26716" spans="22:22" ht="15" customHeight="1">
      <c r="V26716" t="s">
        <v>27336</v>
      </c>
    </row>
    <row r="26717" spans="22:22" ht="15" customHeight="1">
      <c r="V26717" t="s">
        <v>27337</v>
      </c>
    </row>
    <row r="26718" spans="22:22" ht="15" customHeight="1">
      <c r="V26718" t="s">
        <v>27338</v>
      </c>
    </row>
    <row r="26719" spans="22:22" ht="15" customHeight="1">
      <c r="V26719" t="s">
        <v>27339</v>
      </c>
    </row>
    <row r="26720" spans="22:22" ht="15" customHeight="1">
      <c r="V26720" t="s">
        <v>27340</v>
      </c>
    </row>
    <row r="26721" spans="22:22" ht="15" customHeight="1">
      <c r="V26721" t="s">
        <v>27341</v>
      </c>
    </row>
    <row r="26722" spans="22:22" ht="15" customHeight="1">
      <c r="V26722" t="s">
        <v>27342</v>
      </c>
    </row>
    <row r="26723" spans="22:22" ht="15" customHeight="1">
      <c r="V26723" t="s">
        <v>27343</v>
      </c>
    </row>
    <row r="26724" spans="22:22" ht="15" customHeight="1">
      <c r="V26724" t="s">
        <v>27344</v>
      </c>
    </row>
    <row r="26725" spans="22:22" ht="15" customHeight="1">
      <c r="V26725" t="s">
        <v>27345</v>
      </c>
    </row>
    <row r="26726" spans="22:22" ht="15" customHeight="1">
      <c r="V26726" t="s">
        <v>27346</v>
      </c>
    </row>
    <row r="26727" spans="22:22" ht="15" customHeight="1">
      <c r="V26727" t="s">
        <v>27347</v>
      </c>
    </row>
    <row r="26728" spans="22:22" ht="15" customHeight="1">
      <c r="V26728" t="s">
        <v>27348</v>
      </c>
    </row>
    <row r="26729" spans="22:22" ht="15" customHeight="1">
      <c r="V26729" t="s">
        <v>27349</v>
      </c>
    </row>
    <row r="26730" spans="22:22" ht="15" customHeight="1">
      <c r="V26730" t="s">
        <v>27350</v>
      </c>
    </row>
    <row r="26731" spans="22:22" ht="15" customHeight="1">
      <c r="V26731" t="s">
        <v>27351</v>
      </c>
    </row>
    <row r="26732" spans="22:22" ht="15" customHeight="1">
      <c r="V26732" t="s">
        <v>27352</v>
      </c>
    </row>
    <row r="26733" spans="22:22" ht="15" customHeight="1">
      <c r="V26733" t="s">
        <v>27353</v>
      </c>
    </row>
    <row r="26734" spans="22:22" ht="15" customHeight="1">
      <c r="V26734" t="s">
        <v>27354</v>
      </c>
    </row>
    <row r="26735" spans="22:22" ht="15" customHeight="1">
      <c r="V26735" t="s">
        <v>27355</v>
      </c>
    </row>
    <row r="26736" spans="22:22" ht="15" customHeight="1">
      <c r="V26736" t="s">
        <v>27356</v>
      </c>
    </row>
    <row r="26737" spans="22:22" ht="15" customHeight="1">
      <c r="V26737" t="s">
        <v>27357</v>
      </c>
    </row>
    <row r="26738" spans="22:22" ht="15" customHeight="1">
      <c r="V26738" t="s">
        <v>27358</v>
      </c>
    </row>
    <row r="26739" spans="22:22" ht="15" customHeight="1">
      <c r="V26739" t="s">
        <v>27359</v>
      </c>
    </row>
    <row r="26740" spans="22:22" ht="15" customHeight="1">
      <c r="V26740" t="s">
        <v>27360</v>
      </c>
    </row>
    <row r="26741" spans="22:22" ht="15" customHeight="1">
      <c r="V26741" t="s">
        <v>27361</v>
      </c>
    </row>
    <row r="26742" spans="22:22" ht="15" customHeight="1">
      <c r="V26742" t="s">
        <v>27362</v>
      </c>
    </row>
    <row r="26743" spans="22:22" ht="15" customHeight="1">
      <c r="V26743" t="s">
        <v>27363</v>
      </c>
    </row>
    <row r="26744" spans="22:22" ht="15" customHeight="1">
      <c r="V26744" t="s">
        <v>27364</v>
      </c>
    </row>
    <row r="26745" spans="22:22" ht="15" customHeight="1">
      <c r="V26745" t="s">
        <v>27365</v>
      </c>
    </row>
    <row r="26746" spans="22:22" ht="15" customHeight="1">
      <c r="V26746" t="s">
        <v>27366</v>
      </c>
    </row>
    <row r="26747" spans="22:22" ht="15" customHeight="1">
      <c r="V26747" t="s">
        <v>27367</v>
      </c>
    </row>
    <row r="26748" spans="22:22" ht="15" customHeight="1">
      <c r="V26748" t="s">
        <v>27368</v>
      </c>
    </row>
    <row r="26749" spans="22:22" ht="15" customHeight="1">
      <c r="V26749" t="s">
        <v>27369</v>
      </c>
    </row>
    <row r="26750" spans="22:22" ht="15" customHeight="1">
      <c r="V26750" t="s">
        <v>27370</v>
      </c>
    </row>
    <row r="26751" spans="22:22" ht="15" customHeight="1">
      <c r="V26751" t="s">
        <v>27371</v>
      </c>
    </row>
    <row r="26752" spans="22:22" ht="15" customHeight="1">
      <c r="V26752" t="s">
        <v>27372</v>
      </c>
    </row>
    <row r="26753" spans="22:22" ht="15" customHeight="1">
      <c r="V26753" t="s">
        <v>27373</v>
      </c>
    </row>
    <row r="26754" spans="22:22" ht="15" customHeight="1">
      <c r="V26754" t="s">
        <v>27374</v>
      </c>
    </row>
    <row r="26755" spans="22:22" ht="15" customHeight="1">
      <c r="V26755" t="s">
        <v>27375</v>
      </c>
    </row>
    <row r="26756" spans="22:22" ht="15" customHeight="1">
      <c r="V26756" t="s">
        <v>27376</v>
      </c>
    </row>
    <row r="26757" spans="22:22" ht="15" customHeight="1">
      <c r="V26757" t="s">
        <v>27377</v>
      </c>
    </row>
    <row r="26758" spans="22:22" ht="15" customHeight="1">
      <c r="V26758" t="s">
        <v>27378</v>
      </c>
    </row>
    <row r="26759" spans="22:22" ht="15" customHeight="1">
      <c r="V26759" t="s">
        <v>27379</v>
      </c>
    </row>
    <row r="26760" spans="22:22" ht="15" customHeight="1">
      <c r="V26760" t="s">
        <v>27380</v>
      </c>
    </row>
    <row r="26761" spans="22:22" ht="15" customHeight="1">
      <c r="V26761" t="s">
        <v>27381</v>
      </c>
    </row>
    <row r="26762" spans="22:22" ht="15" customHeight="1">
      <c r="V26762" t="s">
        <v>27382</v>
      </c>
    </row>
    <row r="26763" spans="22:22" ht="15" customHeight="1">
      <c r="V26763" t="s">
        <v>27383</v>
      </c>
    </row>
    <row r="26764" spans="22:22" ht="15" customHeight="1">
      <c r="V26764" t="s">
        <v>27384</v>
      </c>
    </row>
    <row r="26765" spans="22:22" ht="15" customHeight="1">
      <c r="V26765" t="s">
        <v>27385</v>
      </c>
    </row>
    <row r="26766" spans="22:22" ht="15" customHeight="1">
      <c r="V26766" t="s">
        <v>27386</v>
      </c>
    </row>
    <row r="26767" spans="22:22" ht="15" customHeight="1">
      <c r="V26767" t="s">
        <v>27387</v>
      </c>
    </row>
    <row r="26768" spans="22:22" ht="15" customHeight="1">
      <c r="V26768" t="s">
        <v>27388</v>
      </c>
    </row>
    <row r="26769" spans="22:22" ht="15" customHeight="1">
      <c r="V26769" t="s">
        <v>27389</v>
      </c>
    </row>
    <row r="26770" spans="22:22" ht="15" customHeight="1">
      <c r="V26770" t="s">
        <v>27390</v>
      </c>
    </row>
    <row r="26771" spans="22:22" ht="15" customHeight="1">
      <c r="V26771" t="s">
        <v>27391</v>
      </c>
    </row>
    <row r="26772" spans="22:22" ht="15" customHeight="1">
      <c r="V26772" t="s">
        <v>27392</v>
      </c>
    </row>
    <row r="26773" spans="22:22" ht="15" customHeight="1">
      <c r="V26773" t="s">
        <v>27393</v>
      </c>
    </row>
    <row r="26774" spans="22:22" ht="15" customHeight="1">
      <c r="V26774" t="s">
        <v>27394</v>
      </c>
    </row>
    <row r="26775" spans="22:22" ht="15" customHeight="1">
      <c r="V26775" t="s">
        <v>27395</v>
      </c>
    </row>
    <row r="26776" spans="22:22" ht="15" customHeight="1">
      <c r="V26776" t="s">
        <v>27396</v>
      </c>
    </row>
    <row r="26777" spans="22:22" ht="15" customHeight="1">
      <c r="V26777" t="s">
        <v>27397</v>
      </c>
    </row>
    <row r="26778" spans="22:22" ht="15" customHeight="1">
      <c r="V26778" t="s">
        <v>27398</v>
      </c>
    </row>
    <row r="26779" spans="22:22" ht="15" customHeight="1">
      <c r="V26779" t="s">
        <v>27399</v>
      </c>
    </row>
    <row r="26780" spans="22:22" ht="15" customHeight="1">
      <c r="V26780" t="s">
        <v>27400</v>
      </c>
    </row>
    <row r="26781" spans="22:22" ht="15" customHeight="1">
      <c r="V26781" t="s">
        <v>27401</v>
      </c>
    </row>
    <row r="26782" spans="22:22" ht="15" customHeight="1">
      <c r="V26782" t="s">
        <v>27402</v>
      </c>
    </row>
    <row r="26783" spans="22:22" ht="15" customHeight="1">
      <c r="V26783" t="s">
        <v>27403</v>
      </c>
    </row>
    <row r="26784" spans="22:22" ht="15" customHeight="1">
      <c r="V26784" t="s">
        <v>27404</v>
      </c>
    </row>
    <row r="26785" spans="22:22" ht="15" customHeight="1">
      <c r="V26785" t="s">
        <v>27405</v>
      </c>
    </row>
    <row r="26786" spans="22:22" ht="15" customHeight="1">
      <c r="V26786" t="s">
        <v>27406</v>
      </c>
    </row>
    <row r="26787" spans="22:22" ht="15" customHeight="1">
      <c r="V26787" t="s">
        <v>27407</v>
      </c>
    </row>
    <row r="26788" spans="22:22" ht="15" customHeight="1">
      <c r="V26788" t="s">
        <v>27408</v>
      </c>
    </row>
    <row r="26789" spans="22:22" ht="15" customHeight="1">
      <c r="V26789" t="s">
        <v>27409</v>
      </c>
    </row>
    <row r="26790" spans="22:22" ht="15" customHeight="1">
      <c r="V26790" t="s">
        <v>27410</v>
      </c>
    </row>
    <row r="26791" spans="22:22" ht="15" customHeight="1">
      <c r="V26791" t="s">
        <v>27411</v>
      </c>
    </row>
    <row r="26792" spans="22:22" ht="15" customHeight="1">
      <c r="V26792" t="s">
        <v>27412</v>
      </c>
    </row>
    <row r="26793" spans="22:22" ht="15" customHeight="1">
      <c r="V26793" t="s">
        <v>27413</v>
      </c>
    </row>
    <row r="26794" spans="22:22" ht="15" customHeight="1">
      <c r="V26794" t="s">
        <v>27414</v>
      </c>
    </row>
    <row r="26795" spans="22:22" ht="15" customHeight="1">
      <c r="V26795" t="s">
        <v>27415</v>
      </c>
    </row>
    <row r="26796" spans="22:22" ht="15" customHeight="1">
      <c r="V26796" t="s">
        <v>27416</v>
      </c>
    </row>
    <row r="26797" spans="22:22" ht="15" customHeight="1">
      <c r="V26797" t="s">
        <v>27417</v>
      </c>
    </row>
    <row r="26798" spans="22:22" ht="15" customHeight="1">
      <c r="V26798" t="s">
        <v>27418</v>
      </c>
    </row>
    <row r="26799" spans="22:22" ht="15" customHeight="1">
      <c r="V26799" t="s">
        <v>27419</v>
      </c>
    </row>
    <row r="26800" spans="22:22" ht="15" customHeight="1">
      <c r="V26800" t="s">
        <v>27420</v>
      </c>
    </row>
    <row r="26801" spans="22:22" ht="15" customHeight="1">
      <c r="V26801" t="s">
        <v>27421</v>
      </c>
    </row>
    <row r="26802" spans="22:22" ht="15" customHeight="1">
      <c r="V26802" t="s">
        <v>27422</v>
      </c>
    </row>
    <row r="26803" spans="22:22" ht="15" customHeight="1">
      <c r="V26803" t="s">
        <v>27423</v>
      </c>
    </row>
    <row r="26804" spans="22:22" ht="15" customHeight="1">
      <c r="V26804" t="s">
        <v>27424</v>
      </c>
    </row>
    <row r="26805" spans="22:22" ht="15" customHeight="1">
      <c r="V26805" t="s">
        <v>27425</v>
      </c>
    </row>
    <row r="26806" spans="22:22" ht="15" customHeight="1">
      <c r="V26806" t="s">
        <v>27426</v>
      </c>
    </row>
    <row r="26807" spans="22:22" ht="15" customHeight="1">
      <c r="V26807" t="s">
        <v>27427</v>
      </c>
    </row>
    <row r="26808" spans="22:22" ht="15" customHeight="1">
      <c r="V26808" t="s">
        <v>27428</v>
      </c>
    </row>
    <row r="26809" spans="22:22" ht="15" customHeight="1">
      <c r="V26809" t="s">
        <v>27429</v>
      </c>
    </row>
    <row r="26810" spans="22:22" ht="15" customHeight="1">
      <c r="V26810" t="s">
        <v>27430</v>
      </c>
    </row>
    <row r="26811" spans="22:22" ht="15" customHeight="1">
      <c r="V26811" t="s">
        <v>27431</v>
      </c>
    </row>
    <row r="26812" spans="22:22" ht="15" customHeight="1">
      <c r="V26812" t="s">
        <v>27432</v>
      </c>
    </row>
    <row r="26813" spans="22:22" ht="15" customHeight="1">
      <c r="V26813" t="s">
        <v>27433</v>
      </c>
    </row>
    <row r="26814" spans="22:22" ht="15" customHeight="1">
      <c r="V26814" t="s">
        <v>27434</v>
      </c>
    </row>
    <row r="26815" spans="22:22" ht="15" customHeight="1">
      <c r="V26815" t="s">
        <v>27435</v>
      </c>
    </row>
    <row r="26816" spans="22:22" ht="15" customHeight="1">
      <c r="V26816" t="s">
        <v>27436</v>
      </c>
    </row>
    <row r="26817" spans="22:22" ht="15" customHeight="1">
      <c r="V26817" t="s">
        <v>27437</v>
      </c>
    </row>
    <row r="26818" spans="22:22" ht="15" customHeight="1">
      <c r="V26818" t="s">
        <v>27438</v>
      </c>
    </row>
    <row r="26819" spans="22:22" ht="15" customHeight="1">
      <c r="V26819" t="s">
        <v>27439</v>
      </c>
    </row>
    <row r="26820" spans="22:22" ht="15" customHeight="1">
      <c r="V26820" t="s">
        <v>27440</v>
      </c>
    </row>
    <row r="26821" spans="22:22" ht="15" customHeight="1">
      <c r="V26821" t="s">
        <v>27441</v>
      </c>
    </row>
    <row r="26822" spans="22:22" ht="15" customHeight="1">
      <c r="V26822" t="s">
        <v>27442</v>
      </c>
    </row>
    <row r="26823" spans="22:22" ht="15" customHeight="1">
      <c r="V26823" t="s">
        <v>27443</v>
      </c>
    </row>
    <row r="26824" spans="22:22" ht="15" customHeight="1">
      <c r="V26824" t="s">
        <v>27444</v>
      </c>
    </row>
    <row r="26825" spans="22:22" ht="15" customHeight="1">
      <c r="V26825" t="s">
        <v>27445</v>
      </c>
    </row>
    <row r="26826" spans="22:22" ht="15" customHeight="1">
      <c r="V26826" t="s">
        <v>27446</v>
      </c>
    </row>
    <row r="26827" spans="22:22" ht="15" customHeight="1">
      <c r="V26827" t="s">
        <v>27447</v>
      </c>
    </row>
    <row r="26828" spans="22:22" ht="15" customHeight="1">
      <c r="V26828" t="s">
        <v>27448</v>
      </c>
    </row>
    <row r="26829" spans="22:22" ht="15" customHeight="1">
      <c r="V26829" t="s">
        <v>27449</v>
      </c>
    </row>
    <row r="26830" spans="22:22" ht="15" customHeight="1">
      <c r="V26830" t="s">
        <v>27450</v>
      </c>
    </row>
    <row r="26831" spans="22:22" ht="15" customHeight="1">
      <c r="V26831" t="s">
        <v>27451</v>
      </c>
    </row>
    <row r="26832" spans="22:22" ht="15" customHeight="1">
      <c r="V26832" t="s">
        <v>27452</v>
      </c>
    </row>
    <row r="26833" spans="22:22" ht="15" customHeight="1">
      <c r="V26833" t="s">
        <v>27453</v>
      </c>
    </row>
    <row r="26834" spans="22:22" ht="15" customHeight="1">
      <c r="V26834" t="s">
        <v>27454</v>
      </c>
    </row>
    <row r="26835" spans="22:22" ht="15" customHeight="1">
      <c r="V26835" t="s">
        <v>27455</v>
      </c>
    </row>
    <row r="26836" spans="22:22" ht="15" customHeight="1">
      <c r="V26836" t="s">
        <v>27456</v>
      </c>
    </row>
    <row r="26837" spans="22:22" ht="15" customHeight="1">
      <c r="V26837" t="s">
        <v>27457</v>
      </c>
    </row>
    <row r="26838" spans="22:22" ht="15" customHeight="1">
      <c r="V26838" t="s">
        <v>27458</v>
      </c>
    </row>
    <row r="26839" spans="22:22" ht="15" customHeight="1">
      <c r="V26839" t="s">
        <v>27459</v>
      </c>
    </row>
    <row r="26840" spans="22:22" ht="15" customHeight="1">
      <c r="V26840" t="s">
        <v>27460</v>
      </c>
    </row>
    <row r="26841" spans="22:22" ht="15" customHeight="1">
      <c r="V26841" t="s">
        <v>27461</v>
      </c>
    </row>
    <row r="26842" spans="22:22" ht="15" customHeight="1">
      <c r="V26842" t="s">
        <v>27462</v>
      </c>
    </row>
    <row r="26843" spans="22:22" ht="15" customHeight="1">
      <c r="V26843" t="s">
        <v>27463</v>
      </c>
    </row>
    <row r="26844" spans="22:22" ht="15" customHeight="1">
      <c r="V26844" t="s">
        <v>27464</v>
      </c>
    </row>
    <row r="26845" spans="22:22" ht="15" customHeight="1">
      <c r="V26845" t="s">
        <v>27465</v>
      </c>
    </row>
    <row r="26846" spans="22:22" ht="15" customHeight="1">
      <c r="V26846" t="s">
        <v>27466</v>
      </c>
    </row>
    <row r="26847" spans="22:22" ht="15" customHeight="1">
      <c r="V26847" t="s">
        <v>27467</v>
      </c>
    </row>
    <row r="26848" spans="22:22" ht="15" customHeight="1">
      <c r="V26848" t="s">
        <v>27468</v>
      </c>
    </row>
    <row r="26849" spans="22:22" ht="15" customHeight="1">
      <c r="V26849" t="s">
        <v>27469</v>
      </c>
    </row>
    <row r="26850" spans="22:22" ht="15" customHeight="1">
      <c r="V26850" t="s">
        <v>27470</v>
      </c>
    </row>
    <row r="26851" spans="22:22" ht="15" customHeight="1">
      <c r="V26851" t="s">
        <v>27471</v>
      </c>
    </row>
    <row r="26852" spans="22:22" ht="15" customHeight="1">
      <c r="V26852" t="s">
        <v>27472</v>
      </c>
    </row>
    <row r="26853" spans="22:22" ht="15" customHeight="1">
      <c r="V26853" t="s">
        <v>27473</v>
      </c>
    </row>
    <row r="26854" spans="22:22" ht="15" customHeight="1">
      <c r="V26854" t="s">
        <v>27474</v>
      </c>
    </row>
    <row r="26855" spans="22:22" ht="15" customHeight="1">
      <c r="V26855" t="s">
        <v>27475</v>
      </c>
    </row>
    <row r="26856" spans="22:22" ht="15" customHeight="1">
      <c r="V26856" t="s">
        <v>27476</v>
      </c>
    </row>
    <row r="26857" spans="22:22" ht="15" customHeight="1">
      <c r="V26857" t="s">
        <v>27477</v>
      </c>
    </row>
    <row r="26858" spans="22:22" ht="15" customHeight="1">
      <c r="V26858" t="s">
        <v>27478</v>
      </c>
    </row>
    <row r="26859" spans="22:22" ht="15" customHeight="1">
      <c r="V26859" t="s">
        <v>27479</v>
      </c>
    </row>
    <row r="26860" spans="22:22" ht="15" customHeight="1">
      <c r="V26860" t="s">
        <v>27480</v>
      </c>
    </row>
    <row r="26861" spans="22:22" ht="15" customHeight="1">
      <c r="V26861" t="s">
        <v>27481</v>
      </c>
    </row>
    <row r="26862" spans="22:22" ht="15" customHeight="1">
      <c r="V26862" t="s">
        <v>27482</v>
      </c>
    </row>
    <row r="26863" spans="22:22" ht="15" customHeight="1">
      <c r="V26863" t="s">
        <v>27483</v>
      </c>
    </row>
    <row r="26864" spans="22:22" ht="15" customHeight="1">
      <c r="V26864" t="s">
        <v>27484</v>
      </c>
    </row>
    <row r="26865" spans="22:22" ht="15" customHeight="1">
      <c r="V26865" t="s">
        <v>27485</v>
      </c>
    </row>
    <row r="26866" spans="22:22" ht="15" customHeight="1">
      <c r="V26866" t="s">
        <v>27486</v>
      </c>
    </row>
    <row r="26867" spans="22:22" ht="15" customHeight="1">
      <c r="V26867" t="s">
        <v>27487</v>
      </c>
    </row>
    <row r="26868" spans="22:22" ht="15" customHeight="1">
      <c r="V26868" t="s">
        <v>27488</v>
      </c>
    </row>
    <row r="26869" spans="22:22" ht="15" customHeight="1">
      <c r="V26869" t="s">
        <v>27489</v>
      </c>
    </row>
    <row r="26870" spans="22:22" ht="15" customHeight="1">
      <c r="V26870" t="s">
        <v>27490</v>
      </c>
    </row>
    <row r="26871" spans="22:22" ht="15" customHeight="1">
      <c r="V26871" t="s">
        <v>27491</v>
      </c>
    </row>
    <row r="26872" spans="22:22" ht="15" customHeight="1">
      <c r="V26872" t="s">
        <v>27492</v>
      </c>
    </row>
    <row r="26873" spans="22:22" ht="15" customHeight="1">
      <c r="V26873" t="s">
        <v>27493</v>
      </c>
    </row>
    <row r="26874" spans="22:22" ht="15" customHeight="1">
      <c r="V26874" t="s">
        <v>27494</v>
      </c>
    </row>
    <row r="26875" spans="22:22" ht="15" customHeight="1">
      <c r="V26875" t="s">
        <v>27495</v>
      </c>
    </row>
    <row r="26876" spans="22:22" ht="15" customHeight="1">
      <c r="V26876" t="s">
        <v>27496</v>
      </c>
    </row>
    <row r="26877" spans="22:22" ht="15" customHeight="1">
      <c r="V26877" t="s">
        <v>27497</v>
      </c>
    </row>
    <row r="26878" spans="22:22" ht="15" customHeight="1">
      <c r="V26878" t="s">
        <v>27498</v>
      </c>
    </row>
    <row r="26879" spans="22:22" ht="15" customHeight="1">
      <c r="V26879" t="s">
        <v>27499</v>
      </c>
    </row>
    <row r="26880" spans="22:22" ht="15" customHeight="1">
      <c r="V26880" t="s">
        <v>27500</v>
      </c>
    </row>
    <row r="26881" spans="22:22" ht="15" customHeight="1">
      <c r="V26881" t="s">
        <v>27501</v>
      </c>
    </row>
    <row r="26882" spans="22:22" ht="15" customHeight="1">
      <c r="V26882" t="s">
        <v>27502</v>
      </c>
    </row>
    <row r="26883" spans="22:22" ht="15" customHeight="1">
      <c r="V26883" t="s">
        <v>27503</v>
      </c>
    </row>
    <row r="26884" spans="22:22" ht="15" customHeight="1">
      <c r="V26884" t="s">
        <v>27504</v>
      </c>
    </row>
    <row r="26885" spans="22:22" ht="15" customHeight="1">
      <c r="V26885" t="s">
        <v>27505</v>
      </c>
    </row>
    <row r="26886" spans="22:22" ht="15" customHeight="1">
      <c r="V26886" t="s">
        <v>27506</v>
      </c>
    </row>
    <row r="26887" spans="22:22" ht="15" customHeight="1">
      <c r="V26887" t="s">
        <v>27507</v>
      </c>
    </row>
    <row r="26888" spans="22:22" ht="15" customHeight="1">
      <c r="V26888" t="s">
        <v>27508</v>
      </c>
    </row>
    <row r="26889" spans="22:22" ht="15" customHeight="1">
      <c r="V26889" t="s">
        <v>27509</v>
      </c>
    </row>
    <row r="26890" spans="22:22" ht="15" customHeight="1">
      <c r="V26890" t="s">
        <v>27510</v>
      </c>
    </row>
    <row r="26891" spans="22:22" ht="15" customHeight="1">
      <c r="V26891" t="s">
        <v>27511</v>
      </c>
    </row>
    <row r="26892" spans="22:22" ht="15" customHeight="1">
      <c r="V26892" t="s">
        <v>27512</v>
      </c>
    </row>
    <row r="26893" spans="22:22" ht="15" customHeight="1">
      <c r="V26893" t="s">
        <v>27513</v>
      </c>
    </row>
    <row r="26894" spans="22:22" ht="15" customHeight="1">
      <c r="V26894" t="s">
        <v>27514</v>
      </c>
    </row>
    <row r="26895" spans="22:22" ht="15" customHeight="1">
      <c r="V26895" t="s">
        <v>27515</v>
      </c>
    </row>
    <row r="26896" spans="22:22" ht="15" customHeight="1">
      <c r="V26896" t="s">
        <v>27516</v>
      </c>
    </row>
    <row r="26897" spans="22:22" ht="15" customHeight="1">
      <c r="V26897" t="s">
        <v>27517</v>
      </c>
    </row>
    <row r="26898" spans="22:22" ht="15" customHeight="1">
      <c r="V26898" t="s">
        <v>27518</v>
      </c>
    </row>
    <row r="26899" spans="22:22" ht="15" customHeight="1">
      <c r="V26899" t="s">
        <v>27519</v>
      </c>
    </row>
    <row r="26900" spans="22:22" ht="15" customHeight="1">
      <c r="V26900" t="s">
        <v>27520</v>
      </c>
    </row>
    <row r="26901" spans="22:22" ht="15" customHeight="1">
      <c r="V26901" t="s">
        <v>27521</v>
      </c>
    </row>
    <row r="26902" spans="22:22" ht="15" customHeight="1">
      <c r="V26902" t="s">
        <v>27522</v>
      </c>
    </row>
    <row r="26903" spans="22:22" ht="15" customHeight="1">
      <c r="V26903" t="s">
        <v>27523</v>
      </c>
    </row>
    <row r="26904" spans="22:22" ht="15" customHeight="1">
      <c r="V26904" t="s">
        <v>27524</v>
      </c>
    </row>
    <row r="26905" spans="22:22" ht="15" customHeight="1">
      <c r="V26905" t="s">
        <v>27525</v>
      </c>
    </row>
    <row r="26906" spans="22:22" ht="15" customHeight="1">
      <c r="V26906" t="s">
        <v>27526</v>
      </c>
    </row>
    <row r="26907" spans="22:22" ht="15" customHeight="1">
      <c r="V26907" t="s">
        <v>27527</v>
      </c>
    </row>
    <row r="26908" spans="22:22" ht="15" customHeight="1">
      <c r="V26908" t="s">
        <v>27528</v>
      </c>
    </row>
    <row r="26909" spans="22:22" ht="15" customHeight="1">
      <c r="V26909" t="s">
        <v>27529</v>
      </c>
    </row>
    <row r="26910" spans="22:22" ht="15" customHeight="1">
      <c r="V26910" t="s">
        <v>27530</v>
      </c>
    </row>
    <row r="26911" spans="22:22" ht="15" customHeight="1">
      <c r="V26911" t="s">
        <v>27531</v>
      </c>
    </row>
    <row r="26912" spans="22:22" ht="15" customHeight="1">
      <c r="V26912" t="s">
        <v>27532</v>
      </c>
    </row>
    <row r="26913" spans="22:22" ht="15" customHeight="1">
      <c r="V26913" t="s">
        <v>27533</v>
      </c>
    </row>
    <row r="26914" spans="22:22" ht="15" customHeight="1">
      <c r="V26914" t="s">
        <v>27534</v>
      </c>
    </row>
    <row r="26915" spans="22:22" ht="15" customHeight="1">
      <c r="V26915" t="s">
        <v>27535</v>
      </c>
    </row>
    <row r="26916" spans="22:22" ht="15" customHeight="1">
      <c r="V26916" t="s">
        <v>27536</v>
      </c>
    </row>
    <row r="26917" spans="22:22" ht="15" customHeight="1">
      <c r="V26917" t="s">
        <v>27537</v>
      </c>
    </row>
    <row r="26918" spans="22:22" ht="15" customHeight="1">
      <c r="V26918" t="s">
        <v>27538</v>
      </c>
    </row>
    <row r="26919" spans="22:22" ht="15" customHeight="1">
      <c r="V26919" t="s">
        <v>27539</v>
      </c>
    </row>
    <row r="26920" spans="22:22" ht="15" customHeight="1">
      <c r="V26920" t="s">
        <v>27540</v>
      </c>
    </row>
    <row r="26921" spans="22:22" ht="15" customHeight="1">
      <c r="V26921" t="s">
        <v>27541</v>
      </c>
    </row>
    <row r="26922" spans="22:22" ht="15" customHeight="1">
      <c r="V26922" t="s">
        <v>27542</v>
      </c>
    </row>
    <row r="26923" spans="22:22" ht="15" customHeight="1">
      <c r="V26923" t="s">
        <v>27543</v>
      </c>
    </row>
    <row r="26924" spans="22:22" ht="15" customHeight="1">
      <c r="V26924" t="s">
        <v>27544</v>
      </c>
    </row>
    <row r="26925" spans="22:22" ht="15" customHeight="1">
      <c r="V26925" t="s">
        <v>27545</v>
      </c>
    </row>
    <row r="26926" spans="22:22" ht="15" customHeight="1">
      <c r="V26926" t="s">
        <v>27546</v>
      </c>
    </row>
    <row r="26927" spans="22:22" ht="15" customHeight="1">
      <c r="V26927" t="s">
        <v>27547</v>
      </c>
    </row>
    <row r="26928" spans="22:22" ht="15" customHeight="1">
      <c r="V26928" t="s">
        <v>27548</v>
      </c>
    </row>
    <row r="26929" spans="22:22" ht="15" customHeight="1">
      <c r="V26929" t="s">
        <v>27549</v>
      </c>
    </row>
    <row r="26930" spans="22:22" ht="15" customHeight="1">
      <c r="V26930" t="s">
        <v>27550</v>
      </c>
    </row>
    <row r="26931" spans="22:22" ht="15" customHeight="1">
      <c r="V26931" t="s">
        <v>27551</v>
      </c>
    </row>
    <row r="26932" spans="22:22" ht="15" customHeight="1">
      <c r="V26932" t="s">
        <v>27552</v>
      </c>
    </row>
    <row r="26933" spans="22:22" ht="15" customHeight="1">
      <c r="V26933" t="s">
        <v>27553</v>
      </c>
    </row>
    <row r="26934" spans="22:22" ht="15" customHeight="1">
      <c r="V26934" t="s">
        <v>27554</v>
      </c>
    </row>
    <row r="26935" spans="22:22" ht="15" customHeight="1">
      <c r="V26935" t="s">
        <v>27555</v>
      </c>
    </row>
    <row r="26936" spans="22:22" ht="15" customHeight="1">
      <c r="V26936" t="s">
        <v>27556</v>
      </c>
    </row>
    <row r="26937" spans="22:22" ht="15" customHeight="1">
      <c r="V26937" t="s">
        <v>27557</v>
      </c>
    </row>
    <row r="26938" spans="22:22" ht="15" customHeight="1">
      <c r="V26938" t="s">
        <v>27558</v>
      </c>
    </row>
    <row r="26939" spans="22:22" ht="15" customHeight="1">
      <c r="V26939" t="s">
        <v>27559</v>
      </c>
    </row>
    <row r="26940" spans="22:22" ht="15" customHeight="1">
      <c r="V26940" t="s">
        <v>27560</v>
      </c>
    </row>
    <row r="26941" spans="22:22" ht="15" customHeight="1">
      <c r="V26941" t="s">
        <v>27561</v>
      </c>
    </row>
    <row r="26942" spans="22:22" ht="15" customHeight="1">
      <c r="V26942" t="s">
        <v>27562</v>
      </c>
    </row>
    <row r="26943" spans="22:22" ht="15" customHeight="1">
      <c r="V26943" t="s">
        <v>27563</v>
      </c>
    </row>
    <row r="26944" spans="22:22" ht="15" customHeight="1">
      <c r="V26944" t="s">
        <v>27564</v>
      </c>
    </row>
    <row r="26945" spans="22:22" ht="15" customHeight="1">
      <c r="V26945" t="s">
        <v>27565</v>
      </c>
    </row>
    <row r="26946" spans="22:22" ht="15" customHeight="1">
      <c r="V26946" t="s">
        <v>27566</v>
      </c>
    </row>
    <row r="26947" spans="22:22" ht="15" customHeight="1">
      <c r="V26947" t="s">
        <v>27567</v>
      </c>
    </row>
    <row r="26948" spans="22:22" ht="15" customHeight="1">
      <c r="V26948" t="s">
        <v>27568</v>
      </c>
    </row>
    <row r="26949" spans="22:22" ht="15" customHeight="1">
      <c r="V26949" t="s">
        <v>27569</v>
      </c>
    </row>
    <row r="26950" spans="22:22" ht="15" customHeight="1">
      <c r="V26950" t="s">
        <v>27570</v>
      </c>
    </row>
    <row r="26951" spans="22:22" ht="15" customHeight="1">
      <c r="V26951" t="s">
        <v>27571</v>
      </c>
    </row>
    <row r="26952" spans="22:22" ht="15" customHeight="1">
      <c r="V26952" t="s">
        <v>27572</v>
      </c>
    </row>
    <row r="26953" spans="22:22" ht="15" customHeight="1">
      <c r="V26953" t="s">
        <v>27573</v>
      </c>
    </row>
    <row r="26954" spans="22:22" ht="15" customHeight="1">
      <c r="V26954" t="s">
        <v>27574</v>
      </c>
    </row>
    <row r="26955" spans="22:22" ht="15" customHeight="1">
      <c r="V26955" t="s">
        <v>27575</v>
      </c>
    </row>
    <row r="26956" spans="22:22" ht="15" customHeight="1">
      <c r="V26956" t="s">
        <v>27576</v>
      </c>
    </row>
    <row r="26957" spans="22:22" ht="15" customHeight="1">
      <c r="V26957" t="s">
        <v>27577</v>
      </c>
    </row>
    <row r="26958" spans="22:22" ht="15" customHeight="1">
      <c r="V26958" t="s">
        <v>27578</v>
      </c>
    </row>
    <row r="26959" spans="22:22" ht="15" customHeight="1">
      <c r="V26959" t="s">
        <v>27579</v>
      </c>
    </row>
    <row r="26960" spans="22:22" ht="15" customHeight="1">
      <c r="V26960" t="s">
        <v>27580</v>
      </c>
    </row>
    <row r="26961" spans="22:22" ht="15" customHeight="1">
      <c r="V26961" t="s">
        <v>27581</v>
      </c>
    </row>
    <row r="26962" spans="22:22" ht="15" customHeight="1">
      <c r="V26962" t="s">
        <v>27582</v>
      </c>
    </row>
    <row r="26963" spans="22:22" ht="15" customHeight="1">
      <c r="V26963" t="s">
        <v>27583</v>
      </c>
    </row>
    <row r="26964" spans="22:22" ht="15" customHeight="1">
      <c r="V26964" t="s">
        <v>27584</v>
      </c>
    </row>
    <row r="26965" spans="22:22" ht="15" customHeight="1">
      <c r="V26965" t="s">
        <v>27585</v>
      </c>
    </row>
    <row r="26966" spans="22:22" ht="15" customHeight="1">
      <c r="V26966" t="s">
        <v>27586</v>
      </c>
    </row>
    <row r="26967" spans="22:22" ht="15" customHeight="1">
      <c r="V26967" t="s">
        <v>27587</v>
      </c>
    </row>
    <row r="26968" spans="22:22" ht="15" customHeight="1">
      <c r="V26968" t="s">
        <v>27588</v>
      </c>
    </row>
    <row r="26969" spans="22:22" ht="15" customHeight="1">
      <c r="V26969" t="s">
        <v>27589</v>
      </c>
    </row>
    <row r="26970" spans="22:22" ht="15" customHeight="1">
      <c r="V26970" t="s">
        <v>27590</v>
      </c>
    </row>
    <row r="26971" spans="22:22" ht="15" customHeight="1">
      <c r="V26971" t="s">
        <v>27591</v>
      </c>
    </row>
    <row r="26972" spans="22:22" ht="15" customHeight="1">
      <c r="V26972" t="s">
        <v>27592</v>
      </c>
    </row>
    <row r="26973" spans="22:22" ht="15" customHeight="1">
      <c r="V26973" t="s">
        <v>27593</v>
      </c>
    </row>
    <row r="26974" spans="22:22" ht="15" customHeight="1">
      <c r="V26974" t="s">
        <v>27594</v>
      </c>
    </row>
    <row r="26975" spans="22:22" ht="15" customHeight="1">
      <c r="V26975" t="s">
        <v>27595</v>
      </c>
    </row>
    <row r="26976" spans="22:22" ht="15" customHeight="1">
      <c r="V26976" t="s">
        <v>27596</v>
      </c>
    </row>
    <row r="26977" spans="22:22" ht="15" customHeight="1">
      <c r="V26977" t="s">
        <v>27597</v>
      </c>
    </row>
    <row r="26978" spans="22:22" ht="15" customHeight="1">
      <c r="V26978" t="s">
        <v>27598</v>
      </c>
    </row>
    <row r="26979" spans="22:22" ht="15" customHeight="1">
      <c r="V26979" t="s">
        <v>27599</v>
      </c>
    </row>
    <row r="26980" spans="22:22" ht="15" customHeight="1">
      <c r="V26980" t="s">
        <v>27600</v>
      </c>
    </row>
    <row r="26981" spans="22:22" ht="15" customHeight="1">
      <c r="V26981" t="s">
        <v>27601</v>
      </c>
    </row>
    <row r="26982" spans="22:22" ht="15" customHeight="1">
      <c r="V26982" t="s">
        <v>27602</v>
      </c>
    </row>
    <row r="26983" spans="22:22" ht="15" customHeight="1">
      <c r="V26983" t="s">
        <v>27603</v>
      </c>
    </row>
    <row r="26984" spans="22:22" ht="15" customHeight="1">
      <c r="V26984" t="s">
        <v>27604</v>
      </c>
    </row>
    <row r="26985" spans="22:22" ht="15" customHeight="1">
      <c r="V26985" t="s">
        <v>27605</v>
      </c>
    </row>
    <row r="26986" spans="22:22" ht="15" customHeight="1">
      <c r="V26986" t="s">
        <v>27606</v>
      </c>
    </row>
    <row r="26987" spans="22:22" ht="15" customHeight="1">
      <c r="V26987" t="s">
        <v>27607</v>
      </c>
    </row>
    <row r="26988" spans="22:22" ht="15" customHeight="1">
      <c r="V26988" t="s">
        <v>27608</v>
      </c>
    </row>
    <row r="26989" spans="22:22" ht="15" customHeight="1">
      <c r="V26989" t="s">
        <v>27609</v>
      </c>
    </row>
    <row r="26990" spans="22:22" ht="15" customHeight="1">
      <c r="V26990" t="s">
        <v>27610</v>
      </c>
    </row>
    <row r="26991" spans="22:22" ht="15" customHeight="1">
      <c r="V26991" t="s">
        <v>27611</v>
      </c>
    </row>
    <row r="26992" spans="22:22" ht="15" customHeight="1">
      <c r="V26992" t="s">
        <v>27612</v>
      </c>
    </row>
    <row r="26993" spans="22:22" ht="15" customHeight="1">
      <c r="V26993" t="s">
        <v>27613</v>
      </c>
    </row>
    <row r="26994" spans="22:22" ht="15" customHeight="1">
      <c r="V26994" t="s">
        <v>27614</v>
      </c>
    </row>
    <row r="26995" spans="22:22" ht="15" customHeight="1">
      <c r="V26995" t="s">
        <v>27615</v>
      </c>
    </row>
    <row r="26996" spans="22:22" ht="15" customHeight="1">
      <c r="V26996" t="s">
        <v>27616</v>
      </c>
    </row>
    <row r="26997" spans="22:22" ht="15" customHeight="1">
      <c r="V26997" t="s">
        <v>27617</v>
      </c>
    </row>
    <row r="26998" spans="22:22" ht="15" customHeight="1">
      <c r="V26998" t="s">
        <v>27618</v>
      </c>
    </row>
    <row r="26999" spans="22:22" ht="15" customHeight="1">
      <c r="V26999" t="s">
        <v>27619</v>
      </c>
    </row>
    <row r="27000" spans="22:22" ht="15" customHeight="1">
      <c r="V27000" t="s">
        <v>27620</v>
      </c>
    </row>
    <row r="27001" spans="22:22" ht="15" customHeight="1">
      <c r="V27001" t="s">
        <v>27621</v>
      </c>
    </row>
    <row r="27002" spans="22:22" ht="15" customHeight="1">
      <c r="V27002" t="s">
        <v>27622</v>
      </c>
    </row>
    <row r="27003" spans="22:22" ht="15" customHeight="1">
      <c r="V27003" t="s">
        <v>27623</v>
      </c>
    </row>
    <row r="27004" spans="22:22" ht="15" customHeight="1">
      <c r="V27004" t="s">
        <v>27624</v>
      </c>
    </row>
    <row r="27005" spans="22:22" ht="15" customHeight="1">
      <c r="V27005" t="s">
        <v>27625</v>
      </c>
    </row>
    <row r="27006" spans="22:22" ht="15" customHeight="1">
      <c r="V27006" t="s">
        <v>27626</v>
      </c>
    </row>
    <row r="27007" spans="22:22" ht="15" customHeight="1">
      <c r="V27007" t="s">
        <v>27627</v>
      </c>
    </row>
    <row r="27008" spans="22:22" ht="15" customHeight="1">
      <c r="V27008" t="s">
        <v>27628</v>
      </c>
    </row>
    <row r="27009" spans="22:22" ht="15" customHeight="1">
      <c r="V27009" t="s">
        <v>27629</v>
      </c>
    </row>
    <row r="27010" spans="22:22" ht="15" customHeight="1">
      <c r="V27010" t="s">
        <v>27630</v>
      </c>
    </row>
    <row r="27011" spans="22:22" ht="15" customHeight="1">
      <c r="V27011" t="s">
        <v>27631</v>
      </c>
    </row>
    <row r="27012" spans="22:22" ht="15" customHeight="1">
      <c r="V27012" t="s">
        <v>27632</v>
      </c>
    </row>
    <row r="27013" spans="22:22" ht="15" customHeight="1">
      <c r="V27013" t="s">
        <v>27633</v>
      </c>
    </row>
    <row r="27014" spans="22:22" ht="15" customHeight="1">
      <c r="V27014" t="s">
        <v>27634</v>
      </c>
    </row>
    <row r="27015" spans="22:22" ht="15" customHeight="1">
      <c r="V27015" t="s">
        <v>27635</v>
      </c>
    </row>
    <row r="27016" spans="22:22" ht="15" customHeight="1">
      <c r="V27016" t="s">
        <v>27636</v>
      </c>
    </row>
    <row r="27017" spans="22:22" ht="15" customHeight="1">
      <c r="V27017" t="s">
        <v>27637</v>
      </c>
    </row>
    <row r="27018" spans="22:22" ht="15" customHeight="1">
      <c r="V27018" t="s">
        <v>27638</v>
      </c>
    </row>
    <row r="27019" spans="22:22" ht="15" customHeight="1">
      <c r="V27019" t="s">
        <v>27639</v>
      </c>
    </row>
    <row r="27020" spans="22:22" ht="15" customHeight="1">
      <c r="V27020" t="s">
        <v>27640</v>
      </c>
    </row>
    <row r="27021" spans="22:22" ht="15" customHeight="1">
      <c r="V27021" t="s">
        <v>27641</v>
      </c>
    </row>
    <row r="27022" spans="22:22" ht="15" customHeight="1">
      <c r="V27022" t="s">
        <v>27642</v>
      </c>
    </row>
    <row r="27023" spans="22:22" ht="15" customHeight="1">
      <c r="V27023" t="s">
        <v>27643</v>
      </c>
    </row>
    <row r="27024" spans="22:22" ht="15" customHeight="1">
      <c r="V27024" t="s">
        <v>27644</v>
      </c>
    </row>
    <row r="27025" spans="22:22" ht="15" customHeight="1">
      <c r="V27025" t="s">
        <v>27645</v>
      </c>
    </row>
    <row r="27026" spans="22:22" ht="15" customHeight="1">
      <c r="V27026" t="s">
        <v>27646</v>
      </c>
    </row>
    <row r="27027" spans="22:22" ht="15" customHeight="1">
      <c r="V27027" t="s">
        <v>27647</v>
      </c>
    </row>
    <row r="27028" spans="22:22" ht="15" customHeight="1">
      <c r="V27028" t="s">
        <v>27648</v>
      </c>
    </row>
    <row r="27029" spans="22:22" ht="15" customHeight="1">
      <c r="V27029" t="s">
        <v>27649</v>
      </c>
    </row>
    <row r="27030" spans="22:22" ht="15" customHeight="1">
      <c r="V27030" t="s">
        <v>27650</v>
      </c>
    </row>
    <row r="27031" spans="22:22" ht="15" customHeight="1">
      <c r="V27031" t="s">
        <v>27651</v>
      </c>
    </row>
    <row r="27032" spans="22:22" ht="15" customHeight="1">
      <c r="V27032" t="s">
        <v>27652</v>
      </c>
    </row>
    <row r="27033" spans="22:22" ht="15" customHeight="1">
      <c r="V27033" t="s">
        <v>27653</v>
      </c>
    </row>
    <row r="27034" spans="22:22" ht="15" customHeight="1">
      <c r="V27034" t="s">
        <v>27654</v>
      </c>
    </row>
    <row r="27035" spans="22:22" ht="15" customHeight="1">
      <c r="V27035" t="s">
        <v>27655</v>
      </c>
    </row>
    <row r="27036" spans="22:22" ht="15" customHeight="1">
      <c r="V27036" t="s">
        <v>27656</v>
      </c>
    </row>
    <row r="27037" spans="22:22" ht="15" customHeight="1">
      <c r="V27037" t="s">
        <v>27657</v>
      </c>
    </row>
    <row r="27038" spans="22:22" ht="15" customHeight="1">
      <c r="V27038" t="s">
        <v>27658</v>
      </c>
    </row>
    <row r="27039" spans="22:22" ht="15" customHeight="1">
      <c r="V27039" t="s">
        <v>27659</v>
      </c>
    </row>
    <row r="27040" spans="22:22" ht="15" customHeight="1">
      <c r="V27040" t="s">
        <v>27660</v>
      </c>
    </row>
    <row r="27041" spans="22:22" ht="15" customHeight="1">
      <c r="V27041" t="s">
        <v>27661</v>
      </c>
    </row>
    <row r="27042" spans="22:22" ht="15" customHeight="1">
      <c r="V27042" t="s">
        <v>27662</v>
      </c>
    </row>
    <row r="27043" spans="22:22" ht="15" customHeight="1">
      <c r="V27043" t="s">
        <v>27663</v>
      </c>
    </row>
    <row r="27044" spans="22:22" ht="15" customHeight="1">
      <c r="V27044" t="s">
        <v>27664</v>
      </c>
    </row>
    <row r="27045" spans="22:22" ht="15" customHeight="1">
      <c r="V27045" t="s">
        <v>27665</v>
      </c>
    </row>
    <row r="27046" spans="22:22" ht="15" customHeight="1">
      <c r="V27046" t="s">
        <v>27666</v>
      </c>
    </row>
    <row r="27047" spans="22:22" ht="15" customHeight="1">
      <c r="V27047" t="s">
        <v>27667</v>
      </c>
    </row>
    <row r="27048" spans="22:22" ht="15" customHeight="1">
      <c r="V27048" t="s">
        <v>27668</v>
      </c>
    </row>
    <row r="27049" spans="22:22" ht="15" customHeight="1">
      <c r="V27049" t="s">
        <v>27669</v>
      </c>
    </row>
    <row r="27050" spans="22:22" ht="15" customHeight="1">
      <c r="V27050" t="s">
        <v>27670</v>
      </c>
    </row>
    <row r="27051" spans="22:22" ht="15" customHeight="1">
      <c r="V27051" t="s">
        <v>27671</v>
      </c>
    </row>
    <row r="27052" spans="22:22" ht="15" customHeight="1">
      <c r="V27052" t="s">
        <v>27672</v>
      </c>
    </row>
    <row r="27053" spans="22:22" ht="15" customHeight="1">
      <c r="V27053" t="s">
        <v>27673</v>
      </c>
    </row>
    <row r="27054" spans="22:22" ht="15" customHeight="1">
      <c r="V27054" t="s">
        <v>27674</v>
      </c>
    </row>
    <row r="27055" spans="22:22" ht="15" customHeight="1">
      <c r="V27055" t="s">
        <v>27675</v>
      </c>
    </row>
    <row r="27056" spans="22:22" ht="15" customHeight="1">
      <c r="V27056" t="s">
        <v>27676</v>
      </c>
    </row>
    <row r="27057" spans="22:22" ht="15" customHeight="1">
      <c r="V27057" t="s">
        <v>27677</v>
      </c>
    </row>
    <row r="27058" spans="22:22" ht="15" customHeight="1">
      <c r="V27058" t="s">
        <v>27678</v>
      </c>
    </row>
    <row r="27059" spans="22:22" ht="15" customHeight="1">
      <c r="V27059" t="s">
        <v>27679</v>
      </c>
    </row>
    <row r="27060" spans="22:22" ht="15" customHeight="1">
      <c r="V27060" t="s">
        <v>27680</v>
      </c>
    </row>
    <row r="27061" spans="22:22" ht="15" customHeight="1">
      <c r="V27061" t="s">
        <v>27681</v>
      </c>
    </row>
    <row r="27062" spans="22:22" ht="15" customHeight="1">
      <c r="V27062" t="s">
        <v>27682</v>
      </c>
    </row>
    <row r="27063" spans="22:22" ht="15" customHeight="1">
      <c r="V27063" t="s">
        <v>27683</v>
      </c>
    </row>
    <row r="27064" spans="22:22" ht="15" customHeight="1">
      <c r="V27064" t="s">
        <v>27684</v>
      </c>
    </row>
    <row r="27065" spans="22:22" ht="15" customHeight="1">
      <c r="V27065" t="s">
        <v>27685</v>
      </c>
    </row>
    <row r="27066" spans="22:22" ht="15" customHeight="1">
      <c r="V27066" t="s">
        <v>27686</v>
      </c>
    </row>
    <row r="27067" spans="22:22" ht="15" customHeight="1">
      <c r="V27067" t="s">
        <v>27687</v>
      </c>
    </row>
    <row r="27068" spans="22:22" ht="15" customHeight="1">
      <c r="V27068" t="s">
        <v>27688</v>
      </c>
    </row>
    <row r="27069" spans="22:22" ht="15" customHeight="1">
      <c r="V27069" t="s">
        <v>27689</v>
      </c>
    </row>
    <row r="27070" spans="22:22" ht="15" customHeight="1">
      <c r="V27070" t="s">
        <v>27690</v>
      </c>
    </row>
    <row r="27071" spans="22:22" ht="15" customHeight="1">
      <c r="V27071" t="s">
        <v>27691</v>
      </c>
    </row>
    <row r="27072" spans="22:22" ht="15" customHeight="1">
      <c r="V27072" t="s">
        <v>27692</v>
      </c>
    </row>
    <row r="27073" spans="22:22" ht="15" customHeight="1">
      <c r="V27073" t="s">
        <v>27693</v>
      </c>
    </row>
    <row r="27074" spans="22:22" ht="15" customHeight="1">
      <c r="V27074" t="s">
        <v>27694</v>
      </c>
    </row>
    <row r="27075" spans="22:22" ht="15" customHeight="1">
      <c r="V27075" t="s">
        <v>27695</v>
      </c>
    </row>
    <row r="27076" spans="22:22" ht="15" customHeight="1">
      <c r="V27076" t="s">
        <v>27696</v>
      </c>
    </row>
    <row r="27077" spans="22:22" ht="15" customHeight="1">
      <c r="V27077" t="s">
        <v>27697</v>
      </c>
    </row>
    <row r="27078" spans="22:22" ht="15" customHeight="1">
      <c r="V27078" t="s">
        <v>27698</v>
      </c>
    </row>
    <row r="27079" spans="22:22" ht="15" customHeight="1">
      <c r="V27079" t="s">
        <v>27699</v>
      </c>
    </row>
    <row r="27080" spans="22:22" ht="15" customHeight="1">
      <c r="V27080" t="s">
        <v>27700</v>
      </c>
    </row>
    <row r="27081" spans="22:22" ht="15" customHeight="1">
      <c r="V27081" t="s">
        <v>27701</v>
      </c>
    </row>
    <row r="27082" spans="22:22" ht="15" customHeight="1">
      <c r="V27082" t="s">
        <v>27702</v>
      </c>
    </row>
    <row r="27083" spans="22:22" ht="15" customHeight="1">
      <c r="V27083" t="s">
        <v>27703</v>
      </c>
    </row>
    <row r="27084" spans="22:22" ht="15" customHeight="1">
      <c r="V27084" t="s">
        <v>27704</v>
      </c>
    </row>
    <row r="27085" spans="22:22" ht="15" customHeight="1">
      <c r="V27085" t="s">
        <v>27705</v>
      </c>
    </row>
    <row r="27086" spans="22:22" ht="15" customHeight="1">
      <c r="V27086" t="s">
        <v>27706</v>
      </c>
    </row>
    <row r="27087" spans="22:22" ht="15" customHeight="1">
      <c r="V27087" t="s">
        <v>27707</v>
      </c>
    </row>
    <row r="27088" spans="22:22" ht="15" customHeight="1">
      <c r="V27088" t="s">
        <v>27708</v>
      </c>
    </row>
    <row r="27089" spans="22:22" ht="15" customHeight="1">
      <c r="V27089" t="s">
        <v>27709</v>
      </c>
    </row>
    <row r="27090" spans="22:22" ht="15" customHeight="1">
      <c r="V27090" t="s">
        <v>27710</v>
      </c>
    </row>
    <row r="27091" spans="22:22" ht="15" customHeight="1">
      <c r="V27091" t="s">
        <v>27711</v>
      </c>
    </row>
    <row r="27092" spans="22:22" ht="15" customHeight="1">
      <c r="V27092" t="s">
        <v>27712</v>
      </c>
    </row>
    <row r="27093" spans="22:22" ht="15" customHeight="1">
      <c r="V27093" t="s">
        <v>27713</v>
      </c>
    </row>
    <row r="27094" spans="22:22" ht="15" customHeight="1">
      <c r="V27094" t="s">
        <v>27714</v>
      </c>
    </row>
    <row r="27095" spans="22:22" ht="15" customHeight="1">
      <c r="V27095" t="s">
        <v>27715</v>
      </c>
    </row>
    <row r="27096" spans="22:22" ht="15" customHeight="1">
      <c r="V27096" t="s">
        <v>27716</v>
      </c>
    </row>
    <row r="27097" spans="22:22" ht="15" customHeight="1">
      <c r="V27097" t="s">
        <v>27717</v>
      </c>
    </row>
    <row r="27098" spans="22:22" ht="15" customHeight="1">
      <c r="V27098" t="s">
        <v>27718</v>
      </c>
    </row>
    <row r="27099" spans="22:22" ht="15" customHeight="1">
      <c r="V27099" t="s">
        <v>27719</v>
      </c>
    </row>
    <row r="27100" spans="22:22" ht="15" customHeight="1">
      <c r="V27100" t="s">
        <v>27720</v>
      </c>
    </row>
    <row r="27101" spans="22:22" ht="15" customHeight="1">
      <c r="V27101" t="s">
        <v>27721</v>
      </c>
    </row>
    <row r="27102" spans="22:22" ht="15" customHeight="1">
      <c r="V27102" t="s">
        <v>27722</v>
      </c>
    </row>
    <row r="27103" spans="22:22" ht="15" customHeight="1">
      <c r="V27103" t="s">
        <v>27723</v>
      </c>
    </row>
    <row r="27104" spans="22:22" ht="15" customHeight="1">
      <c r="V27104" t="s">
        <v>27724</v>
      </c>
    </row>
    <row r="27105" spans="22:22" ht="15" customHeight="1">
      <c r="V27105" t="s">
        <v>27725</v>
      </c>
    </row>
    <row r="27106" spans="22:22" ht="15" customHeight="1">
      <c r="V27106" t="s">
        <v>27726</v>
      </c>
    </row>
    <row r="27107" spans="22:22" ht="15" customHeight="1">
      <c r="V27107" t="s">
        <v>27727</v>
      </c>
    </row>
    <row r="27108" spans="22:22" ht="15" customHeight="1">
      <c r="V27108" t="s">
        <v>27728</v>
      </c>
    </row>
    <row r="27109" spans="22:22" ht="15" customHeight="1">
      <c r="V27109" t="s">
        <v>27729</v>
      </c>
    </row>
    <row r="27110" spans="22:22" ht="15" customHeight="1">
      <c r="V27110" t="s">
        <v>27730</v>
      </c>
    </row>
    <row r="27111" spans="22:22" ht="15" customHeight="1">
      <c r="V27111" t="s">
        <v>27731</v>
      </c>
    </row>
    <row r="27112" spans="22:22" ht="15" customHeight="1">
      <c r="V27112" t="s">
        <v>27732</v>
      </c>
    </row>
    <row r="27113" spans="22:22" ht="15" customHeight="1">
      <c r="V27113" t="s">
        <v>27733</v>
      </c>
    </row>
    <row r="27114" spans="22:22" ht="15" customHeight="1">
      <c r="V27114" t="s">
        <v>27734</v>
      </c>
    </row>
    <row r="27115" spans="22:22" ht="15" customHeight="1">
      <c r="V27115" t="s">
        <v>27735</v>
      </c>
    </row>
    <row r="27116" spans="22:22" ht="15" customHeight="1">
      <c r="V27116" t="s">
        <v>27736</v>
      </c>
    </row>
    <row r="27117" spans="22:22" ht="15" customHeight="1">
      <c r="V27117" t="s">
        <v>27737</v>
      </c>
    </row>
    <row r="27118" spans="22:22" ht="15" customHeight="1">
      <c r="V27118" t="s">
        <v>27738</v>
      </c>
    </row>
    <row r="27119" spans="22:22" ht="15" customHeight="1">
      <c r="V27119" t="s">
        <v>27739</v>
      </c>
    </row>
    <row r="27120" spans="22:22" ht="15" customHeight="1">
      <c r="V27120" t="s">
        <v>27740</v>
      </c>
    </row>
    <row r="27121" spans="22:22" ht="15" customHeight="1">
      <c r="V27121" t="s">
        <v>27741</v>
      </c>
    </row>
    <row r="27122" spans="22:22" ht="15" customHeight="1">
      <c r="V27122" t="s">
        <v>27742</v>
      </c>
    </row>
    <row r="27123" spans="22:22" ht="15" customHeight="1">
      <c r="V27123" t="s">
        <v>27743</v>
      </c>
    </row>
    <row r="27124" spans="22:22" ht="15" customHeight="1">
      <c r="V27124" t="s">
        <v>27744</v>
      </c>
    </row>
    <row r="27125" spans="22:22" ht="15" customHeight="1">
      <c r="V27125" t="s">
        <v>27745</v>
      </c>
    </row>
    <row r="27126" spans="22:22" ht="15" customHeight="1">
      <c r="V27126" t="s">
        <v>27746</v>
      </c>
    </row>
    <row r="27127" spans="22:22" ht="15" customHeight="1">
      <c r="V27127" t="s">
        <v>27747</v>
      </c>
    </row>
    <row r="27128" spans="22:22" ht="15" customHeight="1">
      <c r="V27128" t="s">
        <v>27748</v>
      </c>
    </row>
    <row r="27129" spans="22:22" ht="15" customHeight="1">
      <c r="V27129" t="s">
        <v>27749</v>
      </c>
    </row>
    <row r="27130" spans="22:22" ht="15" customHeight="1">
      <c r="V27130" t="s">
        <v>27750</v>
      </c>
    </row>
    <row r="27131" spans="22:22" ht="15" customHeight="1">
      <c r="V27131" t="s">
        <v>27751</v>
      </c>
    </row>
    <row r="27132" spans="22:22" ht="15" customHeight="1">
      <c r="V27132" t="s">
        <v>27752</v>
      </c>
    </row>
    <row r="27133" spans="22:22" ht="15" customHeight="1">
      <c r="V27133" t="s">
        <v>27753</v>
      </c>
    </row>
    <row r="27134" spans="22:22" ht="15" customHeight="1">
      <c r="V27134" t="s">
        <v>27754</v>
      </c>
    </row>
    <row r="27135" spans="22:22" ht="15" customHeight="1">
      <c r="V27135" t="s">
        <v>27755</v>
      </c>
    </row>
    <row r="27136" spans="22:22" ht="15" customHeight="1">
      <c r="V27136" t="s">
        <v>27756</v>
      </c>
    </row>
    <row r="27137" spans="22:22" ht="15" customHeight="1">
      <c r="V27137" t="s">
        <v>27757</v>
      </c>
    </row>
    <row r="27138" spans="22:22" ht="15" customHeight="1">
      <c r="V27138" t="s">
        <v>27758</v>
      </c>
    </row>
    <row r="27139" spans="22:22" ht="15" customHeight="1">
      <c r="V27139" t="s">
        <v>27759</v>
      </c>
    </row>
    <row r="27140" spans="22:22" ht="15" customHeight="1">
      <c r="V27140" t="s">
        <v>27760</v>
      </c>
    </row>
    <row r="27141" spans="22:22" ht="15" customHeight="1">
      <c r="V27141" t="s">
        <v>27761</v>
      </c>
    </row>
    <row r="27142" spans="22:22" ht="15" customHeight="1">
      <c r="V27142" t="s">
        <v>27762</v>
      </c>
    </row>
    <row r="27143" spans="22:22" ht="15" customHeight="1">
      <c r="V27143" t="s">
        <v>27763</v>
      </c>
    </row>
    <row r="27144" spans="22:22" ht="15" customHeight="1">
      <c r="V27144" t="s">
        <v>27764</v>
      </c>
    </row>
    <row r="27145" spans="22:22" ht="15" customHeight="1">
      <c r="V27145" t="s">
        <v>27765</v>
      </c>
    </row>
    <row r="27146" spans="22:22" ht="15" customHeight="1">
      <c r="V27146" t="s">
        <v>27766</v>
      </c>
    </row>
    <row r="27147" spans="22:22" ht="15" customHeight="1">
      <c r="V27147" t="s">
        <v>27767</v>
      </c>
    </row>
    <row r="27148" spans="22:22" ht="15" customHeight="1">
      <c r="V27148" t="s">
        <v>27768</v>
      </c>
    </row>
    <row r="27149" spans="22:22" ht="15" customHeight="1">
      <c r="V27149" t="s">
        <v>27769</v>
      </c>
    </row>
    <row r="27150" spans="22:22" ht="15" customHeight="1">
      <c r="V27150" t="s">
        <v>27770</v>
      </c>
    </row>
    <row r="27151" spans="22:22" ht="15" customHeight="1">
      <c r="V27151" t="s">
        <v>27771</v>
      </c>
    </row>
    <row r="27152" spans="22:22" ht="15" customHeight="1">
      <c r="V27152" t="s">
        <v>27772</v>
      </c>
    </row>
    <row r="27153" spans="22:22" ht="15" customHeight="1">
      <c r="V27153" t="s">
        <v>27773</v>
      </c>
    </row>
    <row r="27154" spans="22:22" ht="15" customHeight="1">
      <c r="V27154" t="s">
        <v>27774</v>
      </c>
    </row>
    <row r="27155" spans="22:22" ht="15" customHeight="1">
      <c r="V27155" t="s">
        <v>27775</v>
      </c>
    </row>
    <row r="27156" spans="22:22" ht="15" customHeight="1">
      <c r="V27156" t="s">
        <v>27776</v>
      </c>
    </row>
    <row r="27157" spans="22:22" ht="15" customHeight="1">
      <c r="V27157" t="s">
        <v>27777</v>
      </c>
    </row>
    <row r="27158" spans="22:22" ht="15" customHeight="1">
      <c r="V27158" t="s">
        <v>27778</v>
      </c>
    </row>
    <row r="27159" spans="22:22" ht="15" customHeight="1">
      <c r="V27159" t="s">
        <v>27779</v>
      </c>
    </row>
    <row r="27160" spans="22:22" ht="15" customHeight="1">
      <c r="V27160" t="s">
        <v>27780</v>
      </c>
    </row>
    <row r="27161" spans="22:22" ht="15" customHeight="1">
      <c r="V27161" t="s">
        <v>27781</v>
      </c>
    </row>
    <row r="27162" spans="22:22" ht="15" customHeight="1">
      <c r="V27162" t="s">
        <v>27782</v>
      </c>
    </row>
    <row r="27163" spans="22:22" ht="15" customHeight="1">
      <c r="V27163" t="s">
        <v>27783</v>
      </c>
    </row>
    <row r="27164" spans="22:22" ht="15" customHeight="1">
      <c r="V27164" t="s">
        <v>27784</v>
      </c>
    </row>
    <row r="27165" spans="22:22" ht="15" customHeight="1">
      <c r="V27165" t="s">
        <v>27785</v>
      </c>
    </row>
    <row r="27166" spans="22:22" ht="15" customHeight="1">
      <c r="V27166" t="s">
        <v>27786</v>
      </c>
    </row>
    <row r="27167" spans="22:22" ht="15" customHeight="1">
      <c r="V27167" t="s">
        <v>27787</v>
      </c>
    </row>
    <row r="27168" spans="22:22" ht="15" customHeight="1">
      <c r="V27168" t="s">
        <v>27788</v>
      </c>
    </row>
    <row r="27169" spans="22:22" ht="15" customHeight="1">
      <c r="V27169" t="s">
        <v>27789</v>
      </c>
    </row>
    <row r="27170" spans="22:22" ht="15" customHeight="1">
      <c r="V27170" t="s">
        <v>27790</v>
      </c>
    </row>
    <row r="27171" spans="22:22" ht="15" customHeight="1">
      <c r="V27171" t="s">
        <v>27791</v>
      </c>
    </row>
    <row r="27172" spans="22:22" ht="15" customHeight="1">
      <c r="V27172" t="s">
        <v>27792</v>
      </c>
    </row>
    <row r="27173" spans="22:22" ht="15" customHeight="1">
      <c r="V27173" t="s">
        <v>27793</v>
      </c>
    </row>
    <row r="27174" spans="22:22" ht="15" customHeight="1">
      <c r="V27174" t="s">
        <v>27794</v>
      </c>
    </row>
    <row r="27175" spans="22:22" ht="15" customHeight="1">
      <c r="V27175" t="s">
        <v>27795</v>
      </c>
    </row>
    <row r="27176" spans="22:22" ht="15" customHeight="1">
      <c r="V27176" t="s">
        <v>27796</v>
      </c>
    </row>
    <row r="27177" spans="22:22" ht="15" customHeight="1">
      <c r="V27177" t="s">
        <v>27797</v>
      </c>
    </row>
    <row r="27178" spans="22:22" ht="15" customHeight="1">
      <c r="V27178" t="s">
        <v>27798</v>
      </c>
    </row>
    <row r="27179" spans="22:22" ht="15" customHeight="1">
      <c r="V27179" t="s">
        <v>27799</v>
      </c>
    </row>
    <row r="27180" spans="22:22" ht="15" customHeight="1">
      <c r="V27180" t="s">
        <v>27800</v>
      </c>
    </row>
    <row r="27181" spans="22:22" ht="15" customHeight="1">
      <c r="V27181" t="s">
        <v>27801</v>
      </c>
    </row>
    <row r="27182" spans="22:22" ht="15" customHeight="1">
      <c r="V27182" t="s">
        <v>27802</v>
      </c>
    </row>
    <row r="27183" spans="22:22" ht="15" customHeight="1">
      <c r="V27183" t="s">
        <v>27803</v>
      </c>
    </row>
    <row r="27184" spans="22:22" ht="15" customHeight="1">
      <c r="V27184" t="s">
        <v>27804</v>
      </c>
    </row>
    <row r="27185" spans="22:22" ht="15" customHeight="1">
      <c r="V27185" t="s">
        <v>27805</v>
      </c>
    </row>
    <row r="27186" spans="22:22" ht="15" customHeight="1">
      <c r="V27186" t="s">
        <v>27806</v>
      </c>
    </row>
    <row r="27187" spans="22:22" ht="15" customHeight="1">
      <c r="V27187" t="s">
        <v>27807</v>
      </c>
    </row>
    <row r="27188" spans="22:22" ht="15" customHeight="1">
      <c r="V27188" t="s">
        <v>27808</v>
      </c>
    </row>
    <row r="27189" spans="22:22" ht="15" customHeight="1">
      <c r="V27189" t="s">
        <v>27809</v>
      </c>
    </row>
    <row r="27190" spans="22:22" ht="15" customHeight="1">
      <c r="V27190" t="s">
        <v>27810</v>
      </c>
    </row>
    <row r="27191" spans="22:22" ht="15" customHeight="1">
      <c r="V27191" t="s">
        <v>27811</v>
      </c>
    </row>
    <row r="27192" spans="22:22" ht="15" customHeight="1">
      <c r="V27192" t="s">
        <v>27812</v>
      </c>
    </row>
    <row r="27193" spans="22:22" ht="15" customHeight="1">
      <c r="V27193" t="s">
        <v>27813</v>
      </c>
    </row>
    <row r="27194" spans="22:22" ht="15" customHeight="1">
      <c r="V27194" t="s">
        <v>27814</v>
      </c>
    </row>
    <row r="27195" spans="22:22" ht="15" customHeight="1">
      <c r="V27195" t="s">
        <v>27815</v>
      </c>
    </row>
    <row r="27196" spans="22:22" ht="15" customHeight="1">
      <c r="V27196" t="s">
        <v>27816</v>
      </c>
    </row>
    <row r="27197" spans="22:22" ht="15" customHeight="1">
      <c r="V27197" t="s">
        <v>27817</v>
      </c>
    </row>
    <row r="27198" spans="22:22" ht="15" customHeight="1">
      <c r="V27198" t="s">
        <v>27818</v>
      </c>
    </row>
    <row r="27199" spans="22:22" ht="15" customHeight="1">
      <c r="V27199" t="s">
        <v>27819</v>
      </c>
    </row>
    <row r="27200" spans="22:22" ht="15" customHeight="1">
      <c r="V27200" t="s">
        <v>27820</v>
      </c>
    </row>
    <row r="27201" spans="22:22" ht="15" customHeight="1">
      <c r="V27201" t="s">
        <v>27821</v>
      </c>
    </row>
    <row r="27202" spans="22:22" ht="15" customHeight="1">
      <c r="V27202" t="s">
        <v>27822</v>
      </c>
    </row>
    <row r="27203" spans="22:22" ht="15" customHeight="1">
      <c r="V27203" t="s">
        <v>27823</v>
      </c>
    </row>
    <row r="27204" spans="22:22" ht="15" customHeight="1">
      <c r="V27204" t="s">
        <v>27824</v>
      </c>
    </row>
    <row r="27205" spans="22:22" ht="15" customHeight="1">
      <c r="V27205" t="s">
        <v>27825</v>
      </c>
    </row>
    <row r="27206" spans="22:22" ht="15" customHeight="1">
      <c r="V27206" t="s">
        <v>27826</v>
      </c>
    </row>
    <row r="27207" spans="22:22" ht="15" customHeight="1">
      <c r="V27207" t="s">
        <v>27827</v>
      </c>
    </row>
    <row r="27208" spans="22:22" ht="15" customHeight="1">
      <c r="V27208" t="s">
        <v>27828</v>
      </c>
    </row>
    <row r="27209" spans="22:22" ht="15" customHeight="1">
      <c r="V27209" t="s">
        <v>27829</v>
      </c>
    </row>
    <row r="27210" spans="22:22" ht="15" customHeight="1">
      <c r="V27210" t="s">
        <v>27830</v>
      </c>
    </row>
    <row r="27211" spans="22:22" ht="15" customHeight="1">
      <c r="V27211" t="s">
        <v>27831</v>
      </c>
    </row>
    <row r="27212" spans="22:22" ht="15" customHeight="1">
      <c r="V27212" t="s">
        <v>27832</v>
      </c>
    </row>
    <row r="27213" spans="22:22" ht="15" customHeight="1">
      <c r="V27213" t="s">
        <v>27833</v>
      </c>
    </row>
    <row r="27214" spans="22:22" ht="15" customHeight="1">
      <c r="V27214" t="s">
        <v>27834</v>
      </c>
    </row>
    <row r="27215" spans="22:22" ht="15" customHeight="1">
      <c r="V27215" t="s">
        <v>27835</v>
      </c>
    </row>
    <row r="27216" spans="22:22" ht="15" customHeight="1">
      <c r="V27216" t="s">
        <v>27836</v>
      </c>
    </row>
    <row r="27217" spans="22:22" ht="15" customHeight="1">
      <c r="V27217" t="s">
        <v>27837</v>
      </c>
    </row>
    <row r="27218" spans="22:22" ht="15" customHeight="1">
      <c r="V27218" t="s">
        <v>27838</v>
      </c>
    </row>
    <row r="27219" spans="22:22" ht="15" customHeight="1">
      <c r="V27219" t="s">
        <v>27839</v>
      </c>
    </row>
    <row r="27220" spans="22:22" ht="15" customHeight="1">
      <c r="V27220" t="s">
        <v>27840</v>
      </c>
    </row>
    <row r="27221" spans="22:22" ht="15" customHeight="1">
      <c r="V27221" t="s">
        <v>27841</v>
      </c>
    </row>
    <row r="27222" spans="22:22" ht="15" customHeight="1">
      <c r="V27222" t="s">
        <v>27842</v>
      </c>
    </row>
    <row r="27223" spans="22:22" ht="15" customHeight="1">
      <c r="V27223" t="s">
        <v>27843</v>
      </c>
    </row>
    <row r="27224" spans="22:22" ht="15" customHeight="1">
      <c r="V27224" t="s">
        <v>27844</v>
      </c>
    </row>
    <row r="27225" spans="22:22" ht="15" customHeight="1">
      <c r="V27225" t="s">
        <v>27845</v>
      </c>
    </row>
    <row r="27226" spans="22:22" ht="15" customHeight="1">
      <c r="V27226" t="s">
        <v>27846</v>
      </c>
    </row>
    <row r="27227" spans="22:22" ht="15" customHeight="1">
      <c r="V27227" t="s">
        <v>27847</v>
      </c>
    </row>
    <row r="27228" spans="22:22" ht="15" customHeight="1">
      <c r="V27228" t="s">
        <v>27848</v>
      </c>
    </row>
    <row r="27229" spans="22:22" ht="15" customHeight="1">
      <c r="V27229" t="s">
        <v>27849</v>
      </c>
    </row>
    <row r="27230" spans="22:22" ht="15" customHeight="1">
      <c r="V27230" t="s">
        <v>27850</v>
      </c>
    </row>
    <row r="27231" spans="22:22" ht="15" customHeight="1">
      <c r="V27231" t="s">
        <v>27851</v>
      </c>
    </row>
    <row r="27232" spans="22:22" ht="15" customHeight="1">
      <c r="V27232" t="s">
        <v>27852</v>
      </c>
    </row>
    <row r="27233" spans="22:22" ht="15" customHeight="1">
      <c r="V27233" t="s">
        <v>27853</v>
      </c>
    </row>
    <row r="27234" spans="22:22" ht="15" customHeight="1">
      <c r="V27234" t="s">
        <v>27854</v>
      </c>
    </row>
    <row r="27235" spans="22:22" ht="15" customHeight="1">
      <c r="V27235" t="s">
        <v>27855</v>
      </c>
    </row>
    <row r="27236" spans="22:22" ht="15" customHeight="1">
      <c r="V27236" t="s">
        <v>27856</v>
      </c>
    </row>
    <row r="27237" spans="22:22" ht="15" customHeight="1">
      <c r="V27237" t="s">
        <v>27857</v>
      </c>
    </row>
    <row r="27238" spans="22:22" ht="15" customHeight="1">
      <c r="V27238" t="s">
        <v>27858</v>
      </c>
    </row>
    <row r="27239" spans="22:22" ht="15" customHeight="1">
      <c r="V27239" t="s">
        <v>27859</v>
      </c>
    </row>
    <row r="27240" spans="22:22" ht="15" customHeight="1">
      <c r="V27240" t="s">
        <v>27860</v>
      </c>
    </row>
    <row r="27241" spans="22:22" ht="15" customHeight="1">
      <c r="V27241" t="s">
        <v>27861</v>
      </c>
    </row>
    <row r="27242" spans="22:22" ht="15" customHeight="1">
      <c r="V27242" t="s">
        <v>27862</v>
      </c>
    </row>
    <row r="27243" spans="22:22" ht="15" customHeight="1">
      <c r="V27243" t="s">
        <v>27863</v>
      </c>
    </row>
    <row r="27244" spans="22:22" ht="15" customHeight="1">
      <c r="V27244" t="s">
        <v>27864</v>
      </c>
    </row>
    <row r="27245" spans="22:22" ht="15" customHeight="1">
      <c r="V27245" t="s">
        <v>27865</v>
      </c>
    </row>
    <row r="27246" spans="22:22" ht="15" customHeight="1">
      <c r="V27246" t="s">
        <v>27866</v>
      </c>
    </row>
    <row r="27247" spans="22:22" ht="15" customHeight="1">
      <c r="V27247" t="s">
        <v>27867</v>
      </c>
    </row>
    <row r="27248" spans="22:22" ht="15" customHeight="1">
      <c r="V27248" t="s">
        <v>27868</v>
      </c>
    </row>
    <row r="27249" spans="22:22" ht="15" customHeight="1">
      <c r="V27249" t="s">
        <v>27869</v>
      </c>
    </row>
    <row r="27250" spans="22:22" ht="15" customHeight="1">
      <c r="V27250" t="s">
        <v>27870</v>
      </c>
    </row>
    <row r="27251" spans="22:22" ht="15" customHeight="1">
      <c r="V27251" t="s">
        <v>27871</v>
      </c>
    </row>
    <row r="27252" spans="22:22" ht="15" customHeight="1">
      <c r="V27252" t="s">
        <v>27872</v>
      </c>
    </row>
    <row r="27253" spans="22:22" ht="15" customHeight="1">
      <c r="V27253" t="s">
        <v>27873</v>
      </c>
    </row>
    <row r="27254" spans="22:22" ht="15" customHeight="1">
      <c r="V27254" t="s">
        <v>27874</v>
      </c>
    </row>
    <row r="27255" spans="22:22" ht="15" customHeight="1">
      <c r="V27255" t="s">
        <v>27875</v>
      </c>
    </row>
    <row r="27256" spans="22:22" ht="15" customHeight="1">
      <c r="V27256" t="s">
        <v>27876</v>
      </c>
    </row>
    <row r="27257" spans="22:22" ht="15" customHeight="1">
      <c r="V27257" t="s">
        <v>27877</v>
      </c>
    </row>
    <row r="27258" spans="22:22" ht="15" customHeight="1">
      <c r="V27258" t="s">
        <v>27878</v>
      </c>
    </row>
    <row r="27259" spans="22:22" ht="15" customHeight="1">
      <c r="V27259" t="s">
        <v>27879</v>
      </c>
    </row>
    <row r="27260" spans="22:22" ht="15" customHeight="1">
      <c r="V27260" t="s">
        <v>27880</v>
      </c>
    </row>
    <row r="27261" spans="22:22" ht="15" customHeight="1">
      <c r="V27261" t="s">
        <v>27881</v>
      </c>
    </row>
    <row r="27262" spans="22:22" ht="15" customHeight="1">
      <c r="V27262" t="s">
        <v>27882</v>
      </c>
    </row>
    <row r="27263" spans="22:22" ht="15" customHeight="1">
      <c r="V27263" t="s">
        <v>27883</v>
      </c>
    </row>
    <row r="27264" spans="22:22" ht="15" customHeight="1">
      <c r="V27264" t="s">
        <v>27884</v>
      </c>
    </row>
    <row r="27265" spans="22:22" ht="15" customHeight="1">
      <c r="V27265" t="s">
        <v>27885</v>
      </c>
    </row>
    <row r="27266" spans="22:22" ht="15" customHeight="1">
      <c r="V27266" t="s">
        <v>27886</v>
      </c>
    </row>
    <row r="27267" spans="22:22" ht="15" customHeight="1">
      <c r="V27267" t="s">
        <v>27887</v>
      </c>
    </row>
    <row r="27268" spans="22:22" ht="15" customHeight="1">
      <c r="V27268" t="s">
        <v>27888</v>
      </c>
    </row>
    <row r="27269" spans="22:22" ht="15" customHeight="1">
      <c r="V27269" t="s">
        <v>27889</v>
      </c>
    </row>
    <row r="27270" spans="22:22" ht="15" customHeight="1">
      <c r="V27270" t="s">
        <v>27890</v>
      </c>
    </row>
    <row r="27271" spans="22:22" ht="15" customHeight="1">
      <c r="V27271" t="s">
        <v>27891</v>
      </c>
    </row>
    <row r="27272" spans="22:22" ht="15" customHeight="1">
      <c r="V27272" t="s">
        <v>27892</v>
      </c>
    </row>
    <row r="27273" spans="22:22" ht="15" customHeight="1">
      <c r="V27273" t="s">
        <v>27893</v>
      </c>
    </row>
    <row r="27274" spans="22:22" ht="15" customHeight="1">
      <c r="V27274" t="s">
        <v>27894</v>
      </c>
    </row>
    <row r="27275" spans="22:22" ht="15" customHeight="1">
      <c r="V27275" t="s">
        <v>27895</v>
      </c>
    </row>
    <row r="27276" spans="22:22" ht="15" customHeight="1">
      <c r="V27276" t="s">
        <v>27896</v>
      </c>
    </row>
    <row r="27277" spans="22:22" ht="15" customHeight="1">
      <c r="V27277" t="s">
        <v>27897</v>
      </c>
    </row>
    <row r="27278" spans="22:22" ht="15" customHeight="1">
      <c r="V27278" t="s">
        <v>27898</v>
      </c>
    </row>
    <row r="27279" spans="22:22" ht="15" customHeight="1">
      <c r="V27279" t="s">
        <v>27899</v>
      </c>
    </row>
    <row r="27280" spans="22:22" ht="15" customHeight="1">
      <c r="V27280" t="s">
        <v>27900</v>
      </c>
    </row>
    <row r="27281" spans="22:22" ht="15" customHeight="1">
      <c r="V27281" t="s">
        <v>27901</v>
      </c>
    </row>
    <row r="27282" spans="22:22" ht="15" customHeight="1">
      <c r="V27282" t="s">
        <v>27902</v>
      </c>
    </row>
    <row r="27283" spans="22:22" ht="15" customHeight="1">
      <c r="V27283" t="s">
        <v>27903</v>
      </c>
    </row>
    <row r="27284" spans="22:22" ht="15" customHeight="1">
      <c r="V27284" t="s">
        <v>27904</v>
      </c>
    </row>
    <row r="27285" spans="22:22" ht="15" customHeight="1">
      <c r="V27285" t="s">
        <v>27905</v>
      </c>
    </row>
    <row r="27286" spans="22:22" ht="15" customHeight="1">
      <c r="V27286" t="s">
        <v>27906</v>
      </c>
    </row>
    <row r="27287" spans="22:22" ht="15" customHeight="1">
      <c r="V27287" t="s">
        <v>27907</v>
      </c>
    </row>
    <row r="27288" spans="22:22" ht="15" customHeight="1">
      <c r="V27288" t="s">
        <v>27908</v>
      </c>
    </row>
    <row r="27289" spans="22:22" ht="15" customHeight="1">
      <c r="V27289" t="s">
        <v>27909</v>
      </c>
    </row>
    <row r="27290" spans="22:22" ht="15" customHeight="1">
      <c r="V27290" t="s">
        <v>27910</v>
      </c>
    </row>
    <row r="27291" spans="22:22" ht="15" customHeight="1">
      <c r="V27291" t="s">
        <v>27911</v>
      </c>
    </row>
    <row r="27292" spans="22:22" ht="15" customHeight="1">
      <c r="V27292" t="s">
        <v>27912</v>
      </c>
    </row>
    <row r="27293" spans="22:22" ht="15" customHeight="1">
      <c r="V27293" t="s">
        <v>27913</v>
      </c>
    </row>
    <row r="27294" spans="22:22" ht="15" customHeight="1">
      <c r="V27294" t="s">
        <v>27914</v>
      </c>
    </row>
    <row r="27295" spans="22:22" ht="15" customHeight="1">
      <c r="V27295" t="s">
        <v>27915</v>
      </c>
    </row>
    <row r="27296" spans="22:22" ht="15" customHeight="1">
      <c r="V27296" t="s">
        <v>27916</v>
      </c>
    </row>
    <row r="27297" spans="22:22" ht="15" customHeight="1">
      <c r="V27297" t="s">
        <v>27917</v>
      </c>
    </row>
    <row r="27298" spans="22:22" ht="15" customHeight="1">
      <c r="V27298" t="s">
        <v>27918</v>
      </c>
    </row>
    <row r="27299" spans="22:22" ht="15" customHeight="1">
      <c r="V27299" t="s">
        <v>27919</v>
      </c>
    </row>
    <row r="27300" spans="22:22" ht="15" customHeight="1">
      <c r="V27300" t="s">
        <v>27920</v>
      </c>
    </row>
    <row r="27301" spans="22:22" ht="15" customHeight="1">
      <c r="V27301" t="s">
        <v>27921</v>
      </c>
    </row>
    <row r="27302" spans="22:22" ht="15" customHeight="1">
      <c r="V27302" t="s">
        <v>27922</v>
      </c>
    </row>
    <row r="27303" spans="22:22" ht="15" customHeight="1">
      <c r="V27303" t="s">
        <v>27923</v>
      </c>
    </row>
    <row r="27304" spans="22:22" ht="15" customHeight="1">
      <c r="V27304" t="s">
        <v>27924</v>
      </c>
    </row>
    <row r="27305" spans="22:22" ht="15" customHeight="1">
      <c r="V27305" t="s">
        <v>27925</v>
      </c>
    </row>
    <row r="27306" spans="22:22" ht="15" customHeight="1">
      <c r="V27306" t="s">
        <v>27926</v>
      </c>
    </row>
    <row r="27307" spans="22:22" ht="15" customHeight="1">
      <c r="V27307" t="s">
        <v>27927</v>
      </c>
    </row>
    <row r="27308" spans="22:22" ht="15" customHeight="1">
      <c r="V27308" t="s">
        <v>27928</v>
      </c>
    </row>
    <row r="27309" spans="22:22" ht="15" customHeight="1">
      <c r="V27309" t="s">
        <v>27929</v>
      </c>
    </row>
    <row r="27310" spans="22:22" ht="15" customHeight="1">
      <c r="V27310" t="s">
        <v>27930</v>
      </c>
    </row>
    <row r="27311" spans="22:22" ht="15" customHeight="1">
      <c r="V27311" t="s">
        <v>27931</v>
      </c>
    </row>
    <row r="27312" spans="22:22" ht="15" customHeight="1">
      <c r="V27312" t="s">
        <v>27932</v>
      </c>
    </row>
    <row r="27313" spans="22:22" ht="15" customHeight="1">
      <c r="V27313" t="s">
        <v>27933</v>
      </c>
    </row>
    <row r="27314" spans="22:22" ht="15" customHeight="1">
      <c r="V27314" t="s">
        <v>27934</v>
      </c>
    </row>
    <row r="27315" spans="22:22" ht="15" customHeight="1">
      <c r="V27315" t="s">
        <v>27935</v>
      </c>
    </row>
    <row r="27316" spans="22:22" ht="15" customHeight="1">
      <c r="V27316" t="s">
        <v>27936</v>
      </c>
    </row>
    <row r="27317" spans="22:22" ht="15" customHeight="1">
      <c r="V27317" t="s">
        <v>27937</v>
      </c>
    </row>
    <row r="27318" spans="22:22" ht="15" customHeight="1">
      <c r="V27318" t="s">
        <v>27938</v>
      </c>
    </row>
    <row r="27319" spans="22:22" ht="15" customHeight="1">
      <c r="V27319" t="s">
        <v>27939</v>
      </c>
    </row>
    <row r="27320" spans="22:22" ht="15" customHeight="1">
      <c r="V27320" t="s">
        <v>27940</v>
      </c>
    </row>
    <row r="27321" spans="22:22" ht="15" customHeight="1">
      <c r="V27321" t="s">
        <v>27941</v>
      </c>
    </row>
    <row r="27322" spans="22:22" ht="15" customHeight="1">
      <c r="V27322" t="s">
        <v>27942</v>
      </c>
    </row>
    <row r="27323" spans="22:22" ht="15" customHeight="1">
      <c r="V27323" t="s">
        <v>27943</v>
      </c>
    </row>
    <row r="27324" spans="22:22" ht="15" customHeight="1">
      <c r="V27324" t="s">
        <v>27944</v>
      </c>
    </row>
    <row r="27325" spans="22:22" ht="15" customHeight="1">
      <c r="V27325" t="s">
        <v>27945</v>
      </c>
    </row>
    <row r="27326" spans="22:22" ht="15" customHeight="1">
      <c r="V27326" t="s">
        <v>27946</v>
      </c>
    </row>
    <row r="27327" spans="22:22" ht="15" customHeight="1">
      <c r="V27327" t="s">
        <v>27947</v>
      </c>
    </row>
    <row r="27328" spans="22:22" ht="15" customHeight="1">
      <c r="V27328" t="s">
        <v>27948</v>
      </c>
    </row>
    <row r="27329" spans="22:22" ht="15" customHeight="1">
      <c r="V27329" t="s">
        <v>27949</v>
      </c>
    </row>
    <row r="27330" spans="22:22" ht="15" customHeight="1">
      <c r="V27330" t="s">
        <v>27950</v>
      </c>
    </row>
    <row r="27331" spans="22:22" ht="15" customHeight="1">
      <c r="V27331" t="s">
        <v>27951</v>
      </c>
    </row>
    <row r="27332" spans="22:22" ht="15" customHeight="1">
      <c r="V27332" t="s">
        <v>27952</v>
      </c>
    </row>
    <row r="27333" spans="22:22" ht="15" customHeight="1">
      <c r="V27333" t="s">
        <v>27953</v>
      </c>
    </row>
    <row r="27334" spans="22:22" ht="15" customHeight="1">
      <c r="V27334" t="s">
        <v>27954</v>
      </c>
    </row>
    <row r="27335" spans="22:22" ht="15" customHeight="1">
      <c r="V27335" t="s">
        <v>27955</v>
      </c>
    </row>
    <row r="27336" spans="22:22" ht="15" customHeight="1">
      <c r="V27336" t="s">
        <v>27956</v>
      </c>
    </row>
    <row r="27337" spans="22:22" ht="15" customHeight="1">
      <c r="V27337" t="s">
        <v>27957</v>
      </c>
    </row>
    <row r="27338" spans="22:22" ht="15" customHeight="1">
      <c r="V27338" t="s">
        <v>27958</v>
      </c>
    </row>
    <row r="27339" spans="22:22" ht="15" customHeight="1">
      <c r="V27339" t="s">
        <v>27959</v>
      </c>
    </row>
    <row r="27340" spans="22:22" ht="15" customHeight="1">
      <c r="V27340" t="s">
        <v>27960</v>
      </c>
    </row>
    <row r="27341" spans="22:22" ht="15" customHeight="1">
      <c r="V27341" t="s">
        <v>27961</v>
      </c>
    </row>
    <row r="27342" spans="22:22" ht="15" customHeight="1">
      <c r="V27342" t="s">
        <v>27962</v>
      </c>
    </row>
    <row r="27343" spans="22:22" ht="15" customHeight="1">
      <c r="V27343" t="s">
        <v>27963</v>
      </c>
    </row>
    <row r="27344" spans="22:22" ht="15" customHeight="1">
      <c r="V27344" t="s">
        <v>27964</v>
      </c>
    </row>
    <row r="27345" spans="22:22" ht="15" customHeight="1">
      <c r="V27345" t="s">
        <v>27965</v>
      </c>
    </row>
    <row r="27346" spans="22:22" ht="15" customHeight="1">
      <c r="V27346" t="s">
        <v>27966</v>
      </c>
    </row>
    <row r="27347" spans="22:22" ht="15" customHeight="1">
      <c r="V27347" t="s">
        <v>27967</v>
      </c>
    </row>
    <row r="27348" spans="22:22" ht="15" customHeight="1">
      <c r="V27348" t="s">
        <v>27968</v>
      </c>
    </row>
    <row r="27349" spans="22:22" ht="15" customHeight="1">
      <c r="V27349" t="s">
        <v>27969</v>
      </c>
    </row>
    <row r="27350" spans="22:22" ht="15" customHeight="1">
      <c r="V27350" t="s">
        <v>27970</v>
      </c>
    </row>
    <row r="27351" spans="22:22" ht="15" customHeight="1">
      <c r="V27351" t="s">
        <v>27971</v>
      </c>
    </row>
    <row r="27352" spans="22:22" ht="15" customHeight="1">
      <c r="V27352" t="s">
        <v>27972</v>
      </c>
    </row>
    <row r="27353" spans="22:22" ht="15" customHeight="1">
      <c r="V27353" t="s">
        <v>27973</v>
      </c>
    </row>
    <row r="27354" spans="22:22" ht="15" customHeight="1">
      <c r="V27354" t="s">
        <v>27974</v>
      </c>
    </row>
    <row r="27355" spans="22:22" ht="15" customHeight="1">
      <c r="V27355" t="s">
        <v>27975</v>
      </c>
    </row>
    <row r="27356" spans="22:22" ht="15" customHeight="1">
      <c r="V27356" t="s">
        <v>27976</v>
      </c>
    </row>
    <row r="27357" spans="22:22" ht="15" customHeight="1">
      <c r="V27357" t="s">
        <v>27977</v>
      </c>
    </row>
    <row r="27358" spans="22:22" ht="15" customHeight="1">
      <c r="V27358" t="s">
        <v>27978</v>
      </c>
    </row>
    <row r="27359" spans="22:22" ht="15" customHeight="1">
      <c r="V27359" t="s">
        <v>27979</v>
      </c>
    </row>
    <row r="27360" spans="22:22" ht="15" customHeight="1">
      <c r="V27360" t="s">
        <v>27980</v>
      </c>
    </row>
    <row r="27361" spans="22:22" ht="15" customHeight="1">
      <c r="V27361" t="s">
        <v>27981</v>
      </c>
    </row>
    <row r="27362" spans="22:22" ht="15" customHeight="1">
      <c r="V27362" t="s">
        <v>27982</v>
      </c>
    </row>
    <row r="27363" spans="22:22" ht="15" customHeight="1">
      <c r="V27363" t="s">
        <v>27983</v>
      </c>
    </row>
    <row r="27364" spans="22:22" ht="15" customHeight="1">
      <c r="V27364" t="s">
        <v>27984</v>
      </c>
    </row>
    <row r="27365" spans="22:22" ht="15" customHeight="1">
      <c r="V27365" t="s">
        <v>27985</v>
      </c>
    </row>
    <row r="27366" spans="22:22" ht="15" customHeight="1">
      <c r="V27366" t="s">
        <v>27986</v>
      </c>
    </row>
    <row r="27367" spans="22:22" ht="15" customHeight="1">
      <c r="V27367" t="s">
        <v>27987</v>
      </c>
    </row>
    <row r="27368" spans="22:22" ht="15" customHeight="1">
      <c r="V27368" t="s">
        <v>27988</v>
      </c>
    </row>
    <row r="27369" spans="22:22" ht="15" customHeight="1">
      <c r="V27369" t="s">
        <v>27989</v>
      </c>
    </row>
    <row r="27370" spans="22:22" ht="15" customHeight="1">
      <c r="V27370" t="s">
        <v>27990</v>
      </c>
    </row>
    <row r="27371" spans="22:22" ht="15" customHeight="1">
      <c r="V27371" t="s">
        <v>27991</v>
      </c>
    </row>
    <row r="27372" spans="22:22" ht="15" customHeight="1">
      <c r="V27372" t="s">
        <v>27992</v>
      </c>
    </row>
    <row r="27373" spans="22:22" ht="15" customHeight="1">
      <c r="V27373" t="s">
        <v>27993</v>
      </c>
    </row>
    <row r="27374" spans="22:22" ht="15" customHeight="1">
      <c r="V27374" t="s">
        <v>27994</v>
      </c>
    </row>
    <row r="27375" spans="22:22" ht="15" customHeight="1">
      <c r="V27375" t="s">
        <v>27995</v>
      </c>
    </row>
    <row r="27376" spans="22:22" ht="15" customHeight="1">
      <c r="V27376" t="s">
        <v>27996</v>
      </c>
    </row>
    <row r="27377" spans="22:22" ht="15" customHeight="1">
      <c r="V27377" t="s">
        <v>27997</v>
      </c>
    </row>
    <row r="27378" spans="22:22" ht="15" customHeight="1">
      <c r="V27378" t="s">
        <v>27998</v>
      </c>
    </row>
    <row r="27379" spans="22:22" ht="15" customHeight="1">
      <c r="V27379" t="s">
        <v>27999</v>
      </c>
    </row>
    <row r="27380" spans="22:22" ht="15" customHeight="1">
      <c r="V27380" t="s">
        <v>28000</v>
      </c>
    </row>
    <row r="27381" spans="22:22" ht="15" customHeight="1">
      <c r="V27381" t="s">
        <v>28001</v>
      </c>
    </row>
    <row r="27382" spans="22:22" ht="15" customHeight="1">
      <c r="V27382" t="s">
        <v>28002</v>
      </c>
    </row>
    <row r="27383" spans="22:22" ht="15" customHeight="1">
      <c r="V27383" t="s">
        <v>28003</v>
      </c>
    </row>
    <row r="27384" spans="22:22" ht="15" customHeight="1">
      <c r="V27384" t="s">
        <v>28004</v>
      </c>
    </row>
    <row r="27385" spans="22:22" ht="15" customHeight="1">
      <c r="V27385" t="s">
        <v>28005</v>
      </c>
    </row>
    <row r="27386" spans="22:22" ht="15" customHeight="1">
      <c r="V27386" t="s">
        <v>28006</v>
      </c>
    </row>
    <row r="27387" spans="22:22" ht="15" customHeight="1">
      <c r="V27387" t="s">
        <v>28007</v>
      </c>
    </row>
    <row r="27388" spans="22:22" ht="15" customHeight="1">
      <c r="V27388" t="s">
        <v>28008</v>
      </c>
    </row>
    <row r="27389" spans="22:22" ht="15" customHeight="1">
      <c r="V27389" t="s">
        <v>28009</v>
      </c>
    </row>
    <row r="27390" spans="22:22" ht="15" customHeight="1">
      <c r="V27390" t="s">
        <v>28010</v>
      </c>
    </row>
    <row r="27391" spans="22:22" ht="15" customHeight="1">
      <c r="V27391" t="s">
        <v>28011</v>
      </c>
    </row>
    <row r="27392" spans="22:22" ht="15" customHeight="1">
      <c r="V27392" t="s">
        <v>28012</v>
      </c>
    </row>
    <row r="27393" spans="22:22" ht="15" customHeight="1">
      <c r="V27393" t="s">
        <v>28013</v>
      </c>
    </row>
    <row r="27394" spans="22:22" ht="15" customHeight="1">
      <c r="V27394" t="s">
        <v>28014</v>
      </c>
    </row>
    <row r="27395" spans="22:22" ht="15" customHeight="1">
      <c r="V27395" t="s">
        <v>28015</v>
      </c>
    </row>
    <row r="27396" spans="22:22" ht="15" customHeight="1">
      <c r="V27396" t="s">
        <v>28016</v>
      </c>
    </row>
    <row r="27397" spans="22:22" ht="15" customHeight="1">
      <c r="V27397" t="s">
        <v>28017</v>
      </c>
    </row>
    <row r="27398" spans="22:22" ht="15" customHeight="1">
      <c r="V27398" t="s">
        <v>28018</v>
      </c>
    </row>
    <row r="27399" spans="22:22" ht="15" customHeight="1">
      <c r="V27399" t="s">
        <v>28019</v>
      </c>
    </row>
    <row r="27400" spans="22:22" ht="15" customHeight="1">
      <c r="V27400" t="s">
        <v>28020</v>
      </c>
    </row>
    <row r="27401" spans="22:22" ht="15" customHeight="1">
      <c r="V27401" t="s">
        <v>28021</v>
      </c>
    </row>
    <row r="27402" spans="22:22" ht="15" customHeight="1">
      <c r="V27402" t="s">
        <v>28022</v>
      </c>
    </row>
    <row r="27403" spans="22:22" ht="15" customHeight="1">
      <c r="V27403" t="s">
        <v>28023</v>
      </c>
    </row>
    <row r="27404" spans="22:22" ht="15" customHeight="1">
      <c r="V27404" t="s">
        <v>28024</v>
      </c>
    </row>
    <row r="27405" spans="22:22" ht="15" customHeight="1">
      <c r="V27405" t="s">
        <v>28025</v>
      </c>
    </row>
    <row r="27406" spans="22:22" ht="15" customHeight="1">
      <c r="V27406" t="s">
        <v>28026</v>
      </c>
    </row>
    <row r="27407" spans="22:22" ht="15" customHeight="1">
      <c r="V27407" t="s">
        <v>28027</v>
      </c>
    </row>
    <row r="27408" spans="22:22" ht="15" customHeight="1">
      <c r="V27408" t="s">
        <v>28028</v>
      </c>
    </row>
    <row r="27409" spans="22:22" ht="15" customHeight="1">
      <c r="V27409" t="s">
        <v>28029</v>
      </c>
    </row>
    <row r="27410" spans="22:22" ht="15" customHeight="1">
      <c r="V27410" t="s">
        <v>28030</v>
      </c>
    </row>
    <row r="27411" spans="22:22" ht="15" customHeight="1">
      <c r="V27411" t="s">
        <v>28031</v>
      </c>
    </row>
    <row r="27412" spans="22:22" ht="15" customHeight="1">
      <c r="V27412" t="s">
        <v>28032</v>
      </c>
    </row>
    <row r="27413" spans="22:22" ht="15" customHeight="1">
      <c r="V27413" t="s">
        <v>28033</v>
      </c>
    </row>
    <row r="27414" spans="22:22" ht="15" customHeight="1">
      <c r="V27414" t="s">
        <v>28034</v>
      </c>
    </row>
    <row r="27415" spans="22:22" ht="15" customHeight="1">
      <c r="V27415" t="s">
        <v>28035</v>
      </c>
    </row>
    <row r="27416" spans="22:22" ht="15" customHeight="1">
      <c r="V27416" t="s">
        <v>28036</v>
      </c>
    </row>
    <row r="27417" spans="22:22" ht="15" customHeight="1">
      <c r="V27417" t="s">
        <v>28037</v>
      </c>
    </row>
    <row r="27418" spans="22:22" ht="15" customHeight="1">
      <c r="V27418" t="s">
        <v>28038</v>
      </c>
    </row>
    <row r="27419" spans="22:22" ht="15" customHeight="1">
      <c r="V27419" t="s">
        <v>28039</v>
      </c>
    </row>
    <row r="27420" spans="22:22" ht="15" customHeight="1">
      <c r="V27420" t="s">
        <v>28040</v>
      </c>
    </row>
    <row r="27421" spans="22:22" ht="15" customHeight="1">
      <c r="V27421" t="s">
        <v>28041</v>
      </c>
    </row>
    <row r="27422" spans="22:22" ht="15" customHeight="1">
      <c r="V27422" t="s">
        <v>28042</v>
      </c>
    </row>
    <row r="27423" spans="22:22" ht="15" customHeight="1">
      <c r="V27423" t="s">
        <v>28043</v>
      </c>
    </row>
    <row r="27424" spans="22:22" ht="15" customHeight="1">
      <c r="V27424" t="s">
        <v>28044</v>
      </c>
    </row>
    <row r="27425" spans="22:22" ht="15" customHeight="1">
      <c r="V27425" t="s">
        <v>28045</v>
      </c>
    </row>
    <row r="27426" spans="22:22" ht="15" customHeight="1">
      <c r="V27426" t="s">
        <v>28046</v>
      </c>
    </row>
    <row r="27427" spans="22:22" ht="15" customHeight="1">
      <c r="V27427" t="s">
        <v>28047</v>
      </c>
    </row>
    <row r="27428" spans="22:22" ht="15" customHeight="1">
      <c r="V27428" t="s">
        <v>28048</v>
      </c>
    </row>
    <row r="27429" spans="22:22" ht="15" customHeight="1">
      <c r="V27429" t="s">
        <v>28049</v>
      </c>
    </row>
    <row r="27430" spans="22:22" ht="15" customHeight="1">
      <c r="V27430" t="s">
        <v>28050</v>
      </c>
    </row>
    <row r="27431" spans="22:22" ht="15" customHeight="1">
      <c r="V27431" t="s">
        <v>28051</v>
      </c>
    </row>
    <row r="27432" spans="22:22" ht="15" customHeight="1">
      <c r="V27432" t="s">
        <v>28052</v>
      </c>
    </row>
    <row r="27433" spans="22:22" ht="15" customHeight="1">
      <c r="V27433" t="s">
        <v>28053</v>
      </c>
    </row>
    <row r="27434" spans="22:22" ht="15" customHeight="1">
      <c r="V27434" t="s">
        <v>28054</v>
      </c>
    </row>
    <row r="27435" spans="22:22" ht="15" customHeight="1">
      <c r="V27435" t="s">
        <v>28055</v>
      </c>
    </row>
    <row r="27436" spans="22:22" ht="15" customHeight="1">
      <c r="V27436" t="s">
        <v>28056</v>
      </c>
    </row>
    <row r="27437" spans="22:22" ht="15" customHeight="1">
      <c r="V27437" t="s">
        <v>28057</v>
      </c>
    </row>
    <row r="27438" spans="22:22" ht="15" customHeight="1">
      <c r="V27438" t="s">
        <v>28058</v>
      </c>
    </row>
    <row r="27439" spans="22:22" ht="15" customHeight="1">
      <c r="V27439" t="s">
        <v>28059</v>
      </c>
    </row>
    <row r="27440" spans="22:22" ht="15" customHeight="1">
      <c r="V27440" t="s">
        <v>28060</v>
      </c>
    </row>
    <row r="27441" spans="22:22" ht="15" customHeight="1">
      <c r="V27441" t="s">
        <v>28061</v>
      </c>
    </row>
    <row r="27442" spans="22:22" ht="15" customHeight="1">
      <c r="V27442" t="s">
        <v>28062</v>
      </c>
    </row>
    <row r="27443" spans="22:22" ht="15" customHeight="1">
      <c r="V27443" t="s">
        <v>28063</v>
      </c>
    </row>
    <row r="27444" spans="22:22" ht="15" customHeight="1">
      <c r="V27444" t="s">
        <v>28064</v>
      </c>
    </row>
    <row r="27445" spans="22:22" ht="15" customHeight="1">
      <c r="V27445" t="s">
        <v>28065</v>
      </c>
    </row>
    <row r="27446" spans="22:22" ht="15" customHeight="1">
      <c r="V27446" t="s">
        <v>28066</v>
      </c>
    </row>
    <row r="27447" spans="22:22" ht="15" customHeight="1">
      <c r="V27447" t="s">
        <v>28067</v>
      </c>
    </row>
    <row r="27448" spans="22:22" ht="15" customHeight="1">
      <c r="V27448" t="s">
        <v>28068</v>
      </c>
    </row>
    <row r="27449" spans="22:22" ht="15" customHeight="1">
      <c r="V27449" t="s">
        <v>28069</v>
      </c>
    </row>
    <row r="27450" spans="22:22" ht="15" customHeight="1">
      <c r="V27450" t="s">
        <v>28070</v>
      </c>
    </row>
    <row r="27451" spans="22:22" ht="15" customHeight="1">
      <c r="V27451" t="s">
        <v>28071</v>
      </c>
    </row>
    <row r="27452" spans="22:22" ht="15" customHeight="1">
      <c r="V27452" t="s">
        <v>28072</v>
      </c>
    </row>
    <row r="27453" spans="22:22" ht="15" customHeight="1">
      <c r="V27453" t="s">
        <v>28073</v>
      </c>
    </row>
    <row r="27454" spans="22:22" ht="15" customHeight="1">
      <c r="V27454" t="s">
        <v>28074</v>
      </c>
    </row>
    <row r="27455" spans="22:22" ht="15" customHeight="1">
      <c r="V27455" t="s">
        <v>28075</v>
      </c>
    </row>
    <row r="27456" spans="22:22" ht="15" customHeight="1">
      <c r="V27456" t="s">
        <v>28076</v>
      </c>
    </row>
    <row r="27457" spans="22:22" ht="15" customHeight="1">
      <c r="V27457" t="s">
        <v>28077</v>
      </c>
    </row>
    <row r="27458" spans="22:22" ht="15" customHeight="1">
      <c r="V27458" t="s">
        <v>28078</v>
      </c>
    </row>
    <row r="27459" spans="22:22" ht="15" customHeight="1">
      <c r="V27459" t="s">
        <v>28079</v>
      </c>
    </row>
    <row r="27460" spans="22:22" ht="15" customHeight="1">
      <c r="V27460" t="s">
        <v>28080</v>
      </c>
    </row>
    <row r="27461" spans="22:22" ht="15" customHeight="1">
      <c r="V27461" t="s">
        <v>28081</v>
      </c>
    </row>
    <row r="27462" spans="22:22" ht="15" customHeight="1">
      <c r="V27462" t="s">
        <v>28082</v>
      </c>
    </row>
    <row r="27463" spans="22:22" ht="15" customHeight="1">
      <c r="V27463" t="s">
        <v>28083</v>
      </c>
    </row>
    <row r="27464" spans="22:22" ht="15" customHeight="1">
      <c r="V27464" t="s">
        <v>28084</v>
      </c>
    </row>
    <row r="27465" spans="22:22" ht="15" customHeight="1">
      <c r="V27465" t="s">
        <v>28085</v>
      </c>
    </row>
    <row r="27466" spans="22:22" ht="15" customHeight="1">
      <c r="V27466" t="s">
        <v>28086</v>
      </c>
    </row>
    <row r="27467" spans="22:22" ht="15" customHeight="1">
      <c r="V27467" t="s">
        <v>28087</v>
      </c>
    </row>
    <row r="27468" spans="22:22" ht="15" customHeight="1">
      <c r="V27468" t="s">
        <v>28088</v>
      </c>
    </row>
    <row r="27469" spans="22:22" ht="15" customHeight="1">
      <c r="V27469" t="s">
        <v>28089</v>
      </c>
    </row>
    <row r="27470" spans="22:22" ht="15" customHeight="1">
      <c r="V27470" t="s">
        <v>28090</v>
      </c>
    </row>
    <row r="27471" spans="22:22" ht="15" customHeight="1">
      <c r="V27471" t="s">
        <v>28091</v>
      </c>
    </row>
    <row r="27472" spans="22:22" ht="15" customHeight="1">
      <c r="V27472" t="s">
        <v>28092</v>
      </c>
    </row>
    <row r="27473" spans="22:22" ht="15" customHeight="1">
      <c r="V27473" t="s">
        <v>28093</v>
      </c>
    </row>
    <row r="27474" spans="22:22" ht="15" customHeight="1">
      <c r="V27474" t="s">
        <v>28094</v>
      </c>
    </row>
    <row r="27475" spans="22:22" ht="15" customHeight="1">
      <c r="V27475" t="s">
        <v>28095</v>
      </c>
    </row>
    <row r="27476" spans="22:22" ht="15" customHeight="1">
      <c r="V27476" t="s">
        <v>28096</v>
      </c>
    </row>
    <row r="27477" spans="22:22" ht="15" customHeight="1">
      <c r="V27477" t="s">
        <v>28097</v>
      </c>
    </row>
    <row r="27478" spans="22:22" ht="15" customHeight="1">
      <c r="V27478" t="s">
        <v>28098</v>
      </c>
    </row>
    <row r="27479" spans="22:22" ht="15" customHeight="1">
      <c r="V27479" t="s">
        <v>28099</v>
      </c>
    </row>
    <row r="27480" spans="22:22" ht="15" customHeight="1">
      <c r="V27480" t="s">
        <v>28100</v>
      </c>
    </row>
    <row r="27481" spans="22:22" ht="15" customHeight="1">
      <c r="V27481" t="s">
        <v>28101</v>
      </c>
    </row>
    <row r="27482" spans="22:22" ht="15" customHeight="1">
      <c r="V27482" t="s">
        <v>28102</v>
      </c>
    </row>
    <row r="27483" spans="22:22" ht="15" customHeight="1">
      <c r="V27483" t="s">
        <v>28103</v>
      </c>
    </row>
    <row r="27484" spans="22:22" ht="15" customHeight="1">
      <c r="V27484" t="s">
        <v>28104</v>
      </c>
    </row>
    <row r="27485" spans="22:22" ht="15" customHeight="1">
      <c r="V27485" t="s">
        <v>28105</v>
      </c>
    </row>
    <row r="27486" spans="22:22" ht="15" customHeight="1">
      <c r="V27486" t="s">
        <v>28106</v>
      </c>
    </row>
    <row r="27487" spans="22:22" ht="15" customHeight="1">
      <c r="V27487" t="s">
        <v>28107</v>
      </c>
    </row>
    <row r="27488" spans="22:22" ht="15" customHeight="1">
      <c r="V27488" t="s">
        <v>28108</v>
      </c>
    </row>
    <row r="27489" spans="22:22" ht="15" customHeight="1">
      <c r="V27489" t="s">
        <v>28109</v>
      </c>
    </row>
    <row r="27490" spans="22:22" ht="15" customHeight="1">
      <c r="V27490" t="s">
        <v>28110</v>
      </c>
    </row>
    <row r="27491" spans="22:22" ht="15" customHeight="1">
      <c r="V27491" t="s">
        <v>28111</v>
      </c>
    </row>
    <row r="27492" spans="22:22" ht="15" customHeight="1">
      <c r="V27492" t="s">
        <v>28112</v>
      </c>
    </row>
    <row r="27493" spans="22:22" ht="15" customHeight="1">
      <c r="V27493" t="s">
        <v>28113</v>
      </c>
    </row>
    <row r="27494" spans="22:22" ht="15" customHeight="1">
      <c r="V27494" t="s">
        <v>28114</v>
      </c>
    </row>
    <row r="27495" spans="22:22" ht="15" customHeight="1">
      <c r="V27495" t="s">
        <v>28115</v>
      </c>
    </row>
    <row r="27496" spans="22:22" ht="15" customHeight="1">
      <c r="V27496" t="s">
        <v>28116</v>
      </c>
    </row>
    <row r="27497" spans="22:22" ht="15" customHeight="1">
      <c r="V27497" t="s">
        <v>28117</v>
      </c>
    </row>
    <row r="27498" spans="22:22" ht="15" customHeight="1">
      <c r="V27498" t="s">
        <v>28118</v>
      </c>
    </row>
    <row r="27499" spans="22:22" ht="15" customHeight="1">
      <c r="V27499" t="s">
        <v>28119</v>
      </c>
    </row>
    <row r="27500" spans="22:22" ht="15" customHeight="1">
      <c r="V27500" t="s">
        <v>28120</v>
      </c>
    </row>
    <row r="27501" spans="22:22" ht="15" customHeight="1">
      <c r="V27501" t="s">
        <v>28121</v>
      </c>
    </row>
    <row r="27502" spans="22:22" ht="15" customHeight="1">
      <c r="V27502" t="s">
        <v>28122</v>
      </c>
    </row>
    <row r="27503" spans="22:22" ht="15" customHeight="1">
      <c r="V27503" t="s">
        <v>28123</v>
      </c>
    </row>
    <row r="27504" spans="22:22" ht="15" customHeight="1">
      <c r="V27504" t="s">
        <v>28124</v>
      </c>
    </row>
    <row r="27505" spans="22:22" ht="15" customHeight="1">
      <c r="V27505" t="s">
        <v>28125</v>
      </c>
    </row>
    <row r="27506" spans="22:22" ht="15" customHeight="1">
      <c r="V27506" t="s">
        <v>28126</v>
      </c>
    </row>
    <row r="27507" spans="22:22" ht="15" customHeight="1">
      <c r="V27507" t="s">
        <v>28127</v>
      </c>
    </row>
    <row r="27508" spans="22:22" ht="15" customHeight="1">
      <c r="V27508" t="s">
        <v>28128</v>
      </c>
    </row>
    <row r="27509" spans="22:22" ht="15" customHeight="1">
      <c r="V27509" t="s">
        <v>28129</v>
      </c>
    </row>
    <row r="27510" spans="22:22" ht="15" customHeight="1">
      <c r="V27510" t="s">
        <v>28130</v>
      </c>
    </row>
    <row r="27511" spans="22:22" ht="15" customHeight="1">
      <c r="V27511" t="s">
        <v>28131</v>
      </c>
    </row>
    <row r="27512" spans="22:22" ht="15" customHeight="1">
      <c r="V27512" t="s">
        <v>28132</v>
      </c>
    </row>
    <row r="27513" spans="22:22" ht="15" customHeight="1">
      <c r="V27513" t="s">
        <v>28133</v>
      </c>
    </row>
    <row r="27514" spans="22:22" ht="15" customHeight="1">
      <c r="V27514" t="s">
        <v>28134</v>
      </c>
    </row>
    <row r="27515" spans="22:22" ht="15" customHeight="1">
      <c r="V27515" t="s">
        <v>28135</v>
      </c>
    </row>
    <row r="27516" spans="22:22" ht="15" customHeight="1">
      <c r="V27516" t="s">
        <v>28136</v>
      </c>
    </row>
    <row r="27517" spans="22:22" ht="15" customHeight="1">
      <c r="V27517" t="s">
        <v>28137</v>
      </c>
    </row>
    <row r="27518" spans="22:22" ht="15" customHeight="1">
      <c r="V27518" t="s">
        <v>28138</v>
      </c>
    </row>
    <row r="27519" spans="22:22" ht="15" customHeight="1">
      <c r="V27519" t="s">
        <v>28139</v>
      </c>
    </row>
    <row r="27520" spans="22:22" ht="15" customHeight="1">
      <c r="V27520" t="s">
        <v>28140</v>
      </c>
    </row>
    <row r="27521" spans="22:22" ht="15" customHeight="1">
      <c r="V27521" t="s">
        <v>28141</v>
      </c>
    </row>
    <row r="27522" spans="22:22" ht="15" customHeight="1">
      <c r="V27522" t="s">
        <v>28142</v>
      </c>
    </row>
    <row r="27523" spans="22:22" ht="15" customHeight="1">
      <c r="V27523" t="s">
        <v>28143</v>
      </c>
    </row>
    <row r="27524" spans="22:22" ht="15" customHeight="1">
      <c r="V27524" t="s">
        <v>28144</v>
      </c>
    </row>
    <row r="27525" spans="22:22" ht="15" customHeight="1">
      <c r="V27525" t="s">
        <v>28145</v>
      </c>
    </row>
    <row r="27526" spans="22:22" ht="15" customHeight="1">
      <c r="V27526" t="s">
        <v>28146</v>
      </c>
    </row>
    <row r="27527" spans="22:22" ht="15" customHeight="1">
      <c r="V27527" t="s">
        <v>28147</v>
      </c>
    </row>
    <row r="27528" spans="22:22" ht="15" customHeight="1">
      <c r="V27528" t="s">
        <v>28148</v>
      </c>
    </row>
    <row r="27529" spans="22:22" ht="15" customHeight="1">
      <c r="V27529" t="s">
        <v>28149</v>
      </c>
    </row>
    <row r="27530" spans="22:22" ht="15" customHeight="1">
      <c r="V27530" t="s">
        <v>28150</v>
      </c>
    </row>
    <row r="27531" spans="22:22" ht="15" customHeight="1">
      <c r="V27531" t="s">
        <v>28151</v>
      </c>
    </row>
    <row r="27532" spans="22:22" ht="15" customHeight="1">
      <c r="V27532" t="s">
        <v>28152</v>
      </c>
    </row>
    <row r="27533" spans="22:22" ht="15" customHeight="1">
      <c r="V27533" t="s">
        <v>28153</v>
      </c>
    </row>
    <row r="27534" spans="22:22" ht="15" customHeight="1">
      <c r="V27534" t="s">
        <v>28154</v>
      </c>
    </row>
    <row r="27535" spans="22:22" ht="15" customHeight="1">
      <c r="V27535" t="s">
        <v>28155</v>
      </c>
    </row>
    <row r="27536" spans="22:22" ht="15" customHeight="1">
      <c r="V27536" t="s">
        <v>28156</v>
      </c>
    </row>
    <row r="27537" spans="22:22" ht="15" customHeight="1">
      <c r="V27537" t="s">
        <v>28157</v>
      </c>
    </row>
    <row r="27538" spans="22:22" ht="15" customHeight="1">
      <c r="V27538" t="s">
        <v>28158</v>
      </c>
    </row>
    <row r="27539" spans="22:22" ht="15" customHeight="1">
      <c r="V27539" t="s">
        <v>28159</v>
      </c>
    </row>
    <row r="27540" spans="22:22" ht="15" customHeight="1">
      <c r="V27540" t="s">
        <v>28160</v>
      </c>
    </row>
    <row r="27541" spans="22:22" ht="15" customHeight="1">
      <c r="V27541" t="s">
        <v>28161</v>
      </c>
    </row>
    <row r="27542" spans="22:22" ht="15" customHeight="1">
      <c r="V27542" t="s">
        <v>28162</v>
      </c>
    </row>
    <row r="27543" spans="22:22" ht="15" customHeight="1">
      <c r="V27543" t="s">
        <v>28163</v>
      </c>
    </row>
    <row r="27544" spans="22:22" ht="15" customHeight="1">
      <c r="V27544" t="s">
        <v>28164</v>
      </c>
    </row>
    <row r="27545" spans="22:22" ht="15" customHeight="1">
      <c r="V27545" t="s">
        <v>28165</v>
      </c>
    </row>
    <row r="27546" spans="22:22" ht="15" customHeight="1">
      <c r="V27546" t="s">
        <v>28166</v>
      </c>
    </row>
    <row r="27547" spans="22:22" ht="15" customHeight="1">
      <c r="V27547" t="s">
        <v>28167</v>
      </c>
    </row>
    <row r="27548" spans="22:22" ht="15" customHeight="1">
      <c r="V27548" t="s">
        <v>28168</v>
      </c>
    </row>
    <row r="27549" spans="22:22" ht="15" customHeight="1">
      <c r="V27549" t="s">
        <v>28169</v>
      </c>
    </row>
    <row r="27550" spans="22:22" ht="15" customHeight="1">
      <c r="V27550" t="s">
        <v>28170</v>
      </c>
    </row>
    <row r="27551" spans="22:22" ht="15" customHeight="1">
      <c r="V27551" t="s">
        <v>28171</v>
      </c>
    </row>
    <row r="27552" spans="22:22" ht="15" customHeight="1">
      <c r="V27552" t="s">
        <v>28172</v>
      </c>
    </row>
    <row r="27553" spans="22:22" ht="15" customHeight="1">
      <c r="V27553" t="s">
        <v>28173</v>
      </c>
    </row>
    <row r="27554" spans="22:22" ht="15" customHeight="1">
      <c r="V27554" t="s">
        <v>28174</v>
      </c>
    </row>
    <row r="27555" spans="22:22" ht="15" customHeight="1">
      <c r="V27555" t="s">
        <v>28175</v>
      </c>
    </row>
    <row r="27556" spans="22:22" ht="15" customHeight="1">
      <c r="V27556" t="s">
        <v>28176</v>
      </c>
    </row>
    <row r="27557" spans="22:22" ht="15" customHeight="1">
      <c r="V27557" t="s">
        <v>28177</v>
      </c>
    </row>
    <row r="27558" spans="22:22" ht="15" customHeight="1">
      <c r="V27558" t="s">
        <v>28178</v>
      </c>
    </row>
    <row r="27559" spans="22:22" ht="15" customHeight="1">
      <c r="V27559" t="s">
        <v>28179</v>
      </c>
    </row>
    <row r="27560" spans="22:22" ht="15" customHeight="1">
      <c r="V27560" t="s">
        <v>28180</v>
      </c>
    </row>
    <row r="27561" spans="22:22" ht="15" customHeight="1">
      <c r="V27561" t="s">
        <v>28181</v>
      </c>
    </row>
    <row r="27562" spans="22:22" ht="15" customHeight="1">
      <c r="V27562" t="s">
        <v>28182</v>
      </c>
    </row>
    <row r="27563" spans="22:22" ht="15" customHeight="1">
      <c r="V27563" t="s">
        <v>28183</v>
      </c>
    </row>
    <row r="27564" spans="22:22" ht="15" customHeight="1">
      <c r="V27564" t="s">
        <v>28184</v>
      </c>
    </row>
    <row r="27565" spans="22:22" ht="15" customHeight="1">
      <c r="V27565" t="s">
        <v>28185</v>
      </c>
    </row>
    <row r="27566" spans="22:22" ht="15" customHeight="1">
      <c r="V27566" t="s">
        <v>28186</v>
      </c>
    </row>
    <row r="27567" spans="22:22" ht="15" customHeight="1">
      <c r="V27567" t="s">
        <v>28187</v>
      </c>
    </row>
    <row r="27568" spans="22:22" ht="15" customHeight="1">
      <c r="V27568" t="s">
        <v>28188</v>
      </c>
    </row>
    <row r="27569" spans="22:22" ht="15" customHeight="1">
      <c r="V27569" t="s">
        <v>28189</v>
      </c>
    </row>
    <row r="27570" spans="22:22" ht="15" customHeight="1">
      <c r="V27570" t="s">
        <v>28190</v>
      </c>
    </row>
    <row r="27571" spans="22:22" ht="15" customHeight="1">
      <c r="V27571" t="s">
        <v>28191</v>
      </c>
    </row>
    <row r="27572" spans="22:22" ht="15" customHeight="1">
      <c r="V27572" t="s">
        <v>28192</v>
      </c>
    </row>
    <row r="27573" spans="22:22" ht="15" customHeight="1">
      <c r="V27573" t="s">
        <v>28193</v>
      </c>
    </row>
    <row r="27574" spans="22:22" ht="15" customHeight="1">
      <c r="V27574" t="s">
        <v>28194</v>
      </c>
    </row>
    <row r="27575" spans="22:22" ht="15" customHeight="1">
      <c r="V27575" t="s">
        <v>28195</v>
      </c>
    </row>
    <row r="27576" spans="22:22" ht="15" customHeight="1">
      <c r="V27576" t="s">
        <v>28196</v>
      </c>
    </row>
    <row r="27577" spans="22:22" ht="15" customHeight="1">
      <c r="V27577" t="s">
        <v>28197</v>
      </c>
    </row>
    <row r="27578" spans="22:22" ht="15" customHeight="1">
      <c r="V27578" t="s">
        <v>28198</v>
      </c>
    </row>
    <row r="27579" spans="22:22" ht="15" customHeight="1">
      <c r="V27579" t="s">
        <v>28199</v>
      </c>
    </row>
    <row r="27580" spans="22:22" ht="15" customHeight="1">
      <c r="V27580" t="s">
        <v>28200</v>
      </c>
    </row>
    <row r="27581" spans="22:22" ht="15" customHeight="1">
      <c r="V27581" t="s">
        <v>28201</v>
      </c>
    </row>
    <row r="27582" spans="22:22" ht="15" customHeight="1">
      <c r="V27582" t="s">
        <v>28202</v>
      </c>
    </row>
    <row r="27583" spans="22:22" ht="15" customHeight="1">
      <c r="V27583" t="s">
        <v>28203</v>
      </c>
    </row>
    <row r="27584" spans="22:22" ht="15" customHeight="1">
      <c r="V27584" t="s">
        <v>28204</v>
      </c>
    </row>
    <row r="27585" spans="22:22" ht="15" customHeight="1">
      <c r="V27585" t="s">
        <v>28205</v>
      </c>
    </row>
    <row r="27586" spans="22:22" ht="15" customHeight="1">
      <c r="V27586" t="s">
        <v>28206</v>
      </c>
    </row>
    <row r="27587" spans="22:22" ht="15" customHeight="1">
      <c r="V27587" t="s">
        <v>28207</v>
      </c>
    </row>
    <row r="27588" spans="22:22" ht="15" customHeight="1">
      <c r="V27588" t="s">
        <v>28208</v>
      </c>
    </row>
    <row r="27589" spans="22:22" ht="15" customHeight="1">
      <c r="V27589" t="s">
        <v>28209</v>
      </c>
    </row>
    <row r="27590" spans="22:22" ht="15" customHeight="1">
      <c r="V27590" t="s">
        <v>28210</v>
      </c>
    </row>
    <row r="27591" spans="22:22" ht="15" customHeight="1">
      <c r="V27591" t="s">
        <v>28211</v>
      </c>
    </row>
    <row r="27592" spans="22:22" ht="15" customHeight="1">
      <c r="V27592" t="s">
        <v>28212</v>
      </c>
    </row>
    <row r="27593" spans="22:22" ht="15" customHeight="1">
      <c r="V27593" t="s">
        <v>28213</v>
      </c>
    </row>
    <row r="27594" spans="22:22" ht="15" customHeight="1">
      <c r="V27594" t="s">
        <v>28214</v>
      </c>
    </row>
    <row r="27595" spans="22:22" ht="15" customHeight="1">
      <c r="V27595" t="s">
        <v>28215</v>
      </c>
    </row>
    <row r="27596" spans="22:22" ht="15" customHeight="1">
      <c r="V27596" t="s">
        <v>28216</v>
      </c>
    </row>
    <row r="27597" spans="22:22" ht="15" customHeight="1">
      <c r="V27597" t="s">
        <v>28217</v>
      </c>
    </row>
    <row r="27598" spans="22:22" ht="15" customHeight="1">
      <c r="V27598" t="s">
        <v>28218</v>
      </c>
    </row>
    <row r="27599" spans="22:22" ht="15" customHeight="1">
      <c r="V27599" t="s">
        <v>28219</v>
      </c>
    </row>
    <row r="27600" spans="22:22" ht="15" customHeight="1">
      <c r="V27600" t="s">
        <v>28220</v>
      </c>
    </row>
    <row r="27601" spans="22:22" ht="15" customHeight="1">
      <c r="V27601" t="s">
        <v>28221</v>
      </c>
    </row>
    <row r="27602" spans="22:22" ht="15" customHeight="1">
      <c r="V27602" t="s">
        <v>28222</v>
      </c>
    </row>
    <row r="27603" spans="22:22" ht="15" customHeight="1">
      <c r="V27603" t="s">
        <v>28223</v>
      </c>
    </row>
    <row r="27604" spans="22:22" ht="15" customHeight="1">
      <c r="V27604" t="s">
        <v>28224</v>
      </c>
    </row>
    <row r="27605" spans="22:22" ht="15" customHeight="1">
      <c r="V27605" t="s">
        <v>28225</v>
      </c>
    </row>
    <row r="27606" spans="22:22" ht="15" customHeight="1">
      <c r="V27606" t="s">
        <v>28226</v>
      </c>
    </row>
    <row r="27607" spans="22:22" ht="15" customHeight="1">
      <c r="V27607" t="s">
        <v>28227</v>
      </c>
    </row>
    <row r="27608" spans="22:22" ht="15" customHeight="1">
      <c r="V27608" t="s">
        <v>28228</v>
      </c>
    </row>
    <row r="27609" spans="22:22" ht="15" customHeight="1">
      <c r="V27609" t="s">
        <v>28229</v>
      </c>
    </row>
    <row r="27610" spans="22:22" ht="15" customHeight="1">
      <c r="V27610" t="s">
        <v>28230</v>
      </c>
    </row>
    <row r="27611" spans="22:22" ht="15" customHeight="1">
      <c r="V27611" t="s">
        <v>28231</v>
      </c>
    </row>
    <row r="27612" spans="22:22" ht="15" customHeight="1">
      <c r="V27612" t="s">
        <v>28232</v>
      </c>
    </row>
    <row r="27613" spans="22:22" ht="15" customHeight="1">
      <c r="V27613" t="s">
        <v>28233</v>
      </c>
    </row>
    <row r="27614" spans="22:22" ht="15" customHeight="1">
      <c r="V27614" t="s">
        <v>28234</v>
      </c>
    </row>
    <row r="27615" spans="22:22" ht="15" customHeight="1">
      <c r="V27615" t="s">
        <v>28235</v>
      </c>
    </row>
    <row r="27616" spans="22:22" ht="15" customHeight="1">
      <c r="V27616" t="s">
        <v>28236</v>
      </c>
    </row>
    <row r="27617" spans="22:22" ht="15" customHeight="1">
      <c r="V27617" t="s">
        <v>28237</v>
      </c>
    </row>
    <row r="27618" spans="22:22" ht="15" customHeight="1">
      <c r="V27618" t="s">
        <v>28238</v>
      </c>
    </row>
    <row r="27619" spans="22:22" ht="15" customHeight="1">
      <c r="V27619" t="s">
        <v>28239</v>
      </c>
    </row>
    <row r="27620" spans="22:22" ht="15" customHeight="1">
      <c r="V27620" t="s">
        <v>28240</v>
      </c>
    </row>
    <row r="27621" spans="22:22" ht="15" customHeight="1">
      <c r="V27621" t="s">
        <v>28241</v>
      </c>
    </row>
    <row r="27622" spans="22:22" ht="15" customHeight="1">
      <c r="V27622" t="s">
        <v>28242</v>
      </c>
    </row>
    <row r="27623" spans="22:22" ht="15" customHeight="1">
      <c r="V27623" t="s">
        <v>28243</v>
      </c>
    </row>
    <row r="27624" spans="22:22" ht="15" customHeight="1">
      <c r="V27624" t="s">
        <v>28244</v>
      </c>
    </row>
    <row r="27625" spans="22:22" ht="15" customHeight="1">
      <c r="V27625" t="s">
        <v>28245</v>
      </c>
    </row>
    <row r="27626" spans="22:22" ht="15" customHeight="1">
      <c r="V27626" t="s">
        <v>28246</v>
      </c>
    </row>
    <row r="27627" spans="22:22" ht="15" customHeight="1">
      <c r="V27627" t="s">
        <v>28247</v>
      </c>
    </row>
    <row r="27628" spans="22:22" ht="15" customHeight="1">
      <c r="V27628" t="s">
        <v>28248</v>
      </c>
    </row>
    <row r="27629" spans="22:22" ht="15" customHeight="1">
      <c r="V27629" t="s">
        <v>28249</v>
      </c>
    </row>
    <row r="27630" spans="22:22" ht="15" customHeight="1">
      <c r="V27630" t="s">
        <v>28250</v>
      </c>
    </row>
    <row r="27631" spans="22:22" ht="15" customHeight="1">
      <c r="V27631" t="s">
        <v>28251</v>
      </c>
    </row>
    <row r="27632" spans="22:22" ht="15" customHeight="1">
      <c r="V27632" t="s">
        <v>28252</v>
      </c>
    </row>
    <row r="27633" spans="22:22" ht="15" customHeight="1">
      <c r="V27633" t="s">
        <v>28253</v>
      </c>
    </row>
    <row r="27634" spans="22:22" ht="15" customHeight="1">
      <c r="V27634" t="s">
        <v>28254</v>
      </c>
    </row>
    <row r="27635" spans="22:22" ht="15" customHeight="1">
      <c r="V27635" t="s">
        <v>28255</v>
      </c>
    </row>
    <row r="27636" spans="22:22" ht="15" customHeight="1">
      <c r="V27636" t="s">
        <v>28256</v>
      </c>
    </row>
    <row r="27637" spans="22:22" ht="15" customHeight="1">
      <c r="V27637" t="s">
        <v>28257</v>
      </c>
    </row>
    <row r="27638" spans="22:22" ht="15" customHeight="1">
      <c r="V27638" t="s">
        <v>28258</v>
      </c>
    </row>
    <row r="27639" spans="22:22" ht="15" customHeight="1">
      <c r="V27639" t="s">
        <v>28259</v>
      </c>
    </row>
    <row r="27640" spans="22:22" ht="15" customHeight="1">
      <c r="V27640" t="s">
        <v>28260</v>
      </c>
    </row>
    <row r="27641" spans="22:22" ht="15" customHeight="1">
      <c r="V27641" t="s">
        <v>28261</v>
      </c>
    </row>
    <row r="27642" spans="22:22" ht="15" customHeight="1">
      <c r="V27642" t="s">
        <v>28262</v>
      </c>
    </row>
    <row r="27643" spans="22:22" ht="15" customHeight="1">
      <c r="V27643" t="s">
        <v>28263</v>
      </c>
    </row>
    <row r="27644" spans="22:22" ht="15" customHeight="1">
      <c r="V27644" t="s">
        <v>28264</v>
      </c>
    </row>
    <row r="27645" spans="22:22" ht="15" customHeight="1">
      <c r="V27645" t="s">
        <v>28265</v>
      </c>
    </row>
    <row r="27646" spans="22:22" ht="15" customHeight="1">
      <c r="V27646" t="s">
        <v>28266</v>
      </c>
    </row>
    <row r="27647" spans="22:22" ht="15" customHeight="1">
      <c r="V27647" t="s">
        <v>28267</v>
      </c>
    </row>
    <row r="27648" spans="22:22" ht="15" customHeight="1">
      <c r="V27648" t="s">
        <v>28268</v>
      </c>
    </row>
    <row r="27649" spans="22:22" ht="15" customHeight="1">
      <c r="V27649" t="s">
        <v>28269</v>
      </c>
    </row>
    <row r="27650" spans="22:22" ht="15" customHeight="1">
      <c r="V27650" t="s">
        <v>28270</v>
      </c>
    </row>
    <row r="27651" spans="22:22" ht="15" customHeight="1">
      <c r="V27651" t="s">
        <v>28271</v>
      </c>
    </row>
    <row r="27652" spans="22:22" ht="15" customHeight="1">
      <c r="V27652" t="s">
        <v>28272</v>
      </c>
    </row>
    <row r="27653" spans="22:22" ht="15" customHeight="1">
      <c r="V27653" t="s">
        <v>28273</v>
      </c>
    </row>
    <row r="27654" spans="22:22" ht="15" customHeight="1">
      <c r="V27654" t="s">
        <v>28274</v>
      </c>
    </row>
    <row r="27655" spans="22:22" ht="15" customHeight="1">
      <c r="V27655" t="s">
        <v>28275</v>
      </c>
    </row>
    <row r="27656" spans="22:22" ht="15" customHeight="1">
      <c r="V27656" t="s">
        <v>28276</v>
      </c>
    </row>
    <row r="27657" spans="22:22" ht="15" customHeight="1">
      <c r="V27657" t="s">
        <v>28277</v>
      </c>
    </row>
    <row r="27658" spans="22:22" ht="15" customHeight="1">
      <c r="V27658" t="s">
        <v>28278</v>
      </c>
    </row>
    <row r="27659" spans="22:22" ht="15" customHeight="1">
      <c r="V27659" t="s">
        <v>28279</v>
      </c>
    </row>
    <row r="27660" spans="22:22" ht="15" customHeight="1">
      <c r="V27660" t="s">
        <v>28280</v>
      </c>
    </row>
    <row r="27661" spans="22:22" ht="15" customHeight="1">
      <c r="V27661" t="s">
        <v>28281</v>
      </c>
    </row>
    <row r="27662" spans="22:22" ht="15" customHeight="1">
      <c r="V27662" t="s">
        <v>28282</v>
      </c>
    </row>
    <row r="27663" spans="22:22" ht="15" customHeight="1">
      <c r="V27663" t="s">
        <v>28283</v>
      </c>
    </row>
    <row r="27664" spans="22:22" ht="15" customHeight="1">
      <c r="V27664" t="s">
        <v>28284</v>
      </c>
    </row>
    <row r="27665" spans="22:22" ht="15" customHeight="1">
      <c r="V27665" t="s">
        <v>28285</v>
      </c>
    </row>
    <row r="27666" spans="22:22" ht="15" customHeight="1">
      <c r="V27666" t="s">
        <v>28286</v>
      </c>
    </row>
    <row r="27667" spans="22:22" ht="15" customHeight="1">
      <c r="V27667" t="s">
        <v>28287</v>
      </c>
    </row>
    <row r="27668" spans="22:22" ht="15" customHeight="1">
      <c r="V27668" t="s">
        <v>28288</v>
      </c>
    </row>
    <row r="27669" spans="22:22" ht="15" customHeight="1">
      <c r="V27669" t="s">
        <v>28289</v>
      </c>
    </row>
    <row r="27670" spans="22:22" ht="15" customHeight="1">
      <c r="V27670" t="s">
        <v>28290</v>
      </c>
    </row>
    <row r="27671" spans="22:22" ht="15" customHeight="1">
      <c r="V27671" t="s">
        <v>28291</v>
      </c>
    </row>
    <row r="27672" spans="22:22" ht="15" customHeight="1">
      <c r="V27672" t="s">
        <v>28292</v>
      </c>
    </row>
    <row r="27673" spans="22:22" ht="15" customHeight="1">
      <c r="V27673" t="s">
        <v>28293</v>
      </c>
    </row>
    <row r="27674" spans="22:22" ht="15" customHeight="1">
      <c r="V27674" t="s">
        <v>28294</v>
      </c>
    </row>
    <row r="27675" spans="22:22" ht="15" customHeight="1">
      <c r="V27675" t="s">
        <v>28295</v>
      </c>
    </row>
    <row r="27676" spans="22:22" ht="15" customHeight="1">
      <c r="V27676" t="s">
        <v>28296</v>
      </c>
    </row>
    <row r="27677" spans="22:22" ht="15" customHeight="1">
      <c r="V27677" t="s">
        <v>28297</v>
      </c>
    </row>
    <row r="27678" spans="22:22" ht="15" customHeight="1">
      <c r="V27678" t="s">
        <v>28298</v>
      </c>
    </row>
    <row r="27679" spans="22:22" ht="15" customHeight="1">
      <c r="V27679" t="s">
        <v>28299</v>
      </c>
    </row>
    <row r="27680" spans="22:22" ht="15" customHeight="1">
      <c r="V27680" t="s">
        <v>28300</v>
      </c>
    </row>
    <row r="27681" spans="22:22" ht="15" customHeight="1">
      <c r="V27681" t="s">
        <v>28301</v>
      </c>
    </row>
    <row r="27682" spans="22:22" ht="15" customHeight="1">
      <c r="V27682" t="s">
        <v>28302</v>
      </c>
    </row>
    <row r="27683" spans="22:22" ht="15" customHeight="1">
      <c r="V27683" t="s">
        <v>28303</v>
      </c>
    </row>
    <row r="27684" spans="22:22" ht="15" customHeight="1">
      <c r="V27684" t="s">
        <v>28304</v>
      </c>
    </row>
    <row r="27685" spans="22:22" ht="15" customHeight="1">
      <c r="V27685" t="s">
        <v>28305</v>
      </c>
    </row>
    <row r="27686" spans="22:22" ht="15" customHeight="1">
      <c r="V27686" t="s">
        <v>28306</v>
      </c>
    </row>
    <row r="27687" spans="22:22" ht="15" customHeight="1">
      <c r="V27687" t="s">
        <v>28307</v>
      </c>
    </row>
    <row r="27688" spans="22:22" ht="15" customHeight="1">
      <c r="V27688" t="s">
        <v>28308</v>
      </c>
    </row>
    <row r="27689" spans="22:22" ht="15" customHeight="1">
      <c r="V27689" t="s">
        <v>28309</v>
      </c>
    </row>
    <row r="27690" spans="22:22" ht="15" customHeight="1">
      <c r="V27690" t="s">
        <v>28310</v>
      </c>
    </row>
    <row r="27691" spans="22:22" ht="15" customHeight="1">
      <c r="V27691" t="s">
        <v>28311</v>
      </c>
    </row>
    <row r="27692" spans="22:22" ht="15" customHeight="1">
      <c r="V27692" t="s">
        <v>28312</v>
      </c>
    </row>
    <row r="27693" spans="22:22" ht="15" customHeight="1">
      <c r="V27693" t="s">
        <v>28313</v>
      </c>
    </row>
    <row r="27694" spans="22:22" ht="15" customHeight="1">
      <c r="V27694" t="s">
        <v>28314</v>
      </c>
    </row>
    <row r="27695" spans="22:22" ht="15" customHeight="1">
      <c r="V27695" t="s">
        <v>28315</v>
      </c>
    </row>
    <row r="27696" spans="22:22" ht="15" customHeight="1">
      <c r="V27696" t="s">
        <v>28316</v>
      </c>
    </row>
    <row r="27697" spans="22:22" ht="15" customHeight="1">
      <c r="V27697" t="s">
        <v>28317</v>
      </c>
    </row>
    <row r="27698" spans="22:22" ht="15" customHeight="1">
      <c r="V27698" t="s">
        <v>28318</v>
      </c>
    </row>
    <row r="27699" spans="22:22" ht="15" customHeight="1">
      <c r="V27699" t="s">
        <v>28319</v>
      </c>
    </row>
    <row r="27700" spans="22:22" ht="15" customHeight="1">
      <c r="V27700" t="s">
        <v>28320</v>
      </c>
    </row>
    <row r="27701" spans="22:22" ht="15" customHeight="1">
      <c r="V27701" t="s">
        <v>28321</v>
      </c>
    </row>
    <row r="27702" spans="22:22" ht="15" customHeight="1">
      <c r="V27702" t="s">
        <v>28322</v>
      </c>
    </row>
    <row r="27703" spans="22:22" ht="15" customHeight="1">
      <c r="V27703" t="s">
        <v>28323</v>
      </c>
    </row>
    <row r="27704" spans="22:22" ht="15" customHeight="1">
      <c r="V27704" t="s">
        <v>28324</v>
      </c>
    </row>
    <row r="27705" spans="22:22" ht="15" customHeight="1">
      <c r="V27705" t="s">
        <v>28325</v>
      </c>
    </row>
    <row r="27706" spans="22:22" ht="15" customHeight="1">
      <c r="V27706" t="s">
        <v>28326</v>
      </c>
    </row>
    <row r="27707" spans="22:22" ht="15" customHeight="1">
      <c r="V27707" t="s">
        <v>28327</v>
      </c>
    </row>
    <row r="27708" spans="22:22" ht="15" customHeight="1">
      <c r="V27708" t="s">
        <v>28328</v>
      </c>
    </row>
    <row r="27709" spans="22:22" ht="15" customHeight="1">
      <c r="V27709" t="s">
        <v>28329</v>
      </c>
    </row>
    <row r="27710" spans="22:22" ht="15" customHeight="1">
      <c r="V27710" t="s">
        <v>28330</v>
      </c>
    </row>
    <row r="27711" spans="22:22" ht="15" customHeight="1">
      <c r="V27711" t="s">
        <v>28331</v>
      </c>
    </row>
    <row r="27712" spans="22:22" ht="15" customHeight="1">
      <c r="V27712" t="s">
        <v>28332</v>
      </c>
    </row>
    <row r="27713" spans="22:22" ht="15" customHeight="1">
      <c r="V27713" t="s">
        <v>28333</v>
      </c>
    </row>
    <row r="27714" spans="22:22" ht="15" customHeight="1">
      <c r="V27714" t="s">
        <v>28334</v>
      </c>
    </row>
    <row r="27715" spans="22:22" ht="15" customHeight="1">
      <c r="V27715" t="s">
        <v>28335</v>
      </c>
    </row>
    <row r="27716" spans="22:22" ht="15" customHeight="1">
      <c r="V27716" t="s">
        <v>28336</v>
      </c>
    </row>
    <row r="27717" spans="22:22" ht="15" customHeight="1">
      <c r="V27717" t="s">
        <v>28337</v>
      </c>
    </row>
    <row r="27718" spans="22:22" ht="15" customHeight="1">
      <c r="V27718" t="s">
        <v>28338</v>
      </c>
    </row>
    <row r="27719" spans="22:22" ht="15" customHeight="1">
      <c r="V27719" t="s">
        <v>28339</v>
      </c>
    </row>
    <row r="27720" spans="22:22" ht="15" customHeight="1">
      <c r="V27720" t="s">
        <v>28340</v>
      </c>
    </row>
    <row r="27721" spans="22:22" ht="15" customHeight="1">
      <c r="V27721" t="s">
        <v>28341</v>
      </c>
    </row>
    <row r="27722" spans="22:22" ht="15" customHeight="1">
      <c r="V27722" t="s">
        <v>28342</v>
      </c>
    </row>
    <row r="27723" spans="22:22" ht="15" customHeight="1">
      <c r="V27723" t="s">
        <v>28343</v>
      </c>
    </row>
    <row r="27724" spans="22:22" ht="15" customHeight="1">
      <c r="V27724" t="s">
        <v>28344</v>
      </c>
    </row>
    <row r="27725" spans="22:22" ht="15" customHeight="1">
      <c r="V27725" t="s">
        <v>28345</v>
      </c>
    </row>
    <row r="27726" spans="22:22" ht="15" customHeight="1">
      <c r="V27726" t="s">
        <v>28346</v>
      </c>
    </row>
    <row r="27727" spans="22:22" ht="15" customHeight="1">
      <c r="V27727" t="s">
        <v>28347</v>
      </c>
    </row>
    <row r="27728" spans="22:22" ht="15" customHeight="1">
      <c r="V27728" t="s">
        <v>28348</v>
      </c>
    </row>
    <row r="27729" spans="22:22" ht="15" customHeight="1">
      <c r="V27729" t="s">
        <v>28349</v>
      </c>
    </row>
    <row r="27730" spans="22:22" ht="15" customHeight="1">
      <c r="V27730" t="s">
        <v>28350</v>
      </c>
    </row>
    <row r="27731" spans="22:22" ht="15" customHeight="1">
      <c r="V27731" t="s">
        <v>28351</v>
      </c>
    </row>
    <row r="27732" spans="22:22" ht="15" customHeight="1">
      <c r="V27732" t="s">
        <v>28352</v>
      </c>
    </row>
    <row r="27733" spans="22:22" ht="15" customHeight="1">
      <c r="V27733" t="s">
        <v>28353</v>
      </c>
    </row>
    <row r="27734" spans="22:22" ht="15" customHeight="1">
      <c r="V27734" t="s">
        <v>28354</v>
      </c>
    </row>
    <row r="27735" spans="22:22" ht="15" customHeight="1">
      <c r="V27735" t="s">
        <v>28355</v>
      </c>
    </row>
    <row r="27736" spans="22:22" ht="15" customHeight="1">
      <c r="V27736" t="s">
        <v>28356</v>
      </c>
    </row>
    <row r="27737" spans="22:22" ht="15" customHeight="1">
      <c r="V27737" t="s">
        <v>28357</v>
      </c>
    </row>
    <row r="27738" spans="22:22" ht="15" customHeight="1">
      <c r="V27738" t="s">
        <v>28358</v>
      </c>
    </row>
    <row r="27739" spans="22:22" ht="15" customHeight="1">
      <c r="V27739" t="s">
        <v>28359</v>
      </c>
    </row>
    <row r="27740" spans="22:22" ht="15" customHeight="1">
      <c r="V27740" t="s">
        <v>28360</v>
      </c>
    </row>
    <row r="27741" spans="22:22" ht="15" customHeight="1">
      <c r="V27741" t="s">
        <v>28361</v>
      </c>
    </row>
    <row r="27742" spans="22:22" ht="15" customHeight="1">
      <c r="V27742" t="s">
        <v>28362</v>
      </c>
    </row>
    <row r="27743" spans="22:22" ht="15" customHeight="1">
      <c r="V27743" t="s">
        <v>28363</v>
      </c>
    </row>
    <row r="27744" spans="22:22" ht="15" customHeight="1">
      <c r="V27744" t="s">
        <v>28364</v>
      </c>
    </row>
    <row r="27745" spans="22:22" ht="15" customHeight="1">
      <c r="V27745" t="s">
        <v>28365</v>
      </c>
    </row>
    <row r="27746" spans="22:22" ht="15" customHeight="1">
      <c r="V27746" t="s">
        <v>28366</v>
      </c>
    </row>
    <row r="27747" spans="22:22" ht="15" customHeight="1">
      <c r="V27747" t="s">
        <v>28367</v>
      </c>
    </row>
    <row r="27748" spans="22:22" ht="15" customHeight="1">
      <c r="V27748" t="s">
        <v>28368</v>
      </c>
    </row>
    <row r="27749" spans="22:22" ht="15" customHeight="1">
      <c r="V27749" t="s">
        <v>28369</v>
      </c>
    </row>
    <row r="27750" spans="22:22" ht="15" customHeight="1">
      <c r="V27750" t="s">
        <v>28370</v>
      </c>
    </row>
    <row r="27751" spans="22:22" ht="15" customHeight="1">
      <c r="V27751" t="s">
        <v>28371</v>
      </c>
    </row>
    <row r="27752" spans="22:22" ht="15" customHeight="1">
      <c r="V27752" t="s">
        <v>28372</v>
      </c>
    </row>
    <row r="27753" spans="22:22" ht="15" customHeight="1">
      <c r="V27753" t="s">
        <v>28373</v>
      </c>
    </row>
    <row r="27754" spans="22:22" ht="15" customHeight="1">
      <c r="V27754" t="s">
        <v>28374</v>
      </c>
    </row>
    <row r="27755" spans="22:22" ht="15" customHeight="1">
      <c r="V27755" t="s">
        <v>28375</v>
      </c>
    </row>
    <row r="27756" spans="22:22" ht="15" customHeight="1">
      <c r="V27756" t="s">
        <v>28376</v>
      </c>
    </row>
    <row r="27757" spans="22:22" ht="15" customHeight="1">
      <c r="V27757" t="s">
        <v>28377</v>
      </c>
    </row>
    <row r="27758" spans="22:22" ht="15" customHeight="1">
      <c r="V27758" t="s">
        <v>28378</v>
      </c>
    </row>
    <row r="27759" spans="22:22" ht="15" customHeight="1">
      <c r="V27759" t="s">
        <v>28379</v>
      </c>
    </row>
    <row r="27760" spans="22:22" ht="15" customHeight="1">
      <c r="V27760" t="s">
        <v>28380</v>
      </c>
    </row>
    <row r="27761" spans="22:22" ht="15" customHeight="1">
      <c r="V27761" t="s">
        <v>28381</v>
      </c>
    </row>
    <row r="27762" spans="22:22" ht="15" customHeight="1">
      <c r="V27762" t="s">
        <v>28382</v>
      </c>
    </row>
    <row r="27763" spans="22:22" ht="15" customHeight="1">
      <c r="V27763" t="s">
        <v>28383</v>
      </c>
    </row>
    <row r="27764" spans="22:22" ht="15" customHeight="1">
      <c r="V27764" t="s">
        <v>28384</v>
      </c>
    </row>
    <row r="27765" spans="22:22" ht="15" customHeight="1">
      <c r="V27765" t="s">
        <v>28385</v>
      </c>
    </row>
    <row r="27766" spans="22:22" ht="15" customHeight="1">
      <c r="V27766" t="s">
        <v>28386</v>
      </c>
    </row>
    <row r="27767" spans="22:22" ht="15" customHeight="1">
      <c r="V27767" t="s">
        <v>28387</v>
      </c>
    </row>
    <row r="27768" spans="22:22" ht="15" customHeight="1">
      <c r="V27768" t="s">
        <v>28388</v>
      </c>
    </row>
    <row r="27769" spans="22:22" ht="15" customHeight="1">
      <c r="V27769" t="s">
        <v>28389</v>
      </c>
    </row>
    <row r="27770" spans="22:22" ht="15" customHeight="1">
      <c r="V27770" t="s">
        <v>28390</v>
      </c>
    </row>
    <row r="27771" spans="22:22" ht="15" customHeight="1">
      <c r="V27771" t="s">
        <v>28391</v>
      </c>
    </row>
    <row r="27772" spans="22:22" ht="15" customHeight="1">
      <c r="V27772" t="s">
        <v>28392</v>
      </c>
    </row>
    <row r="27773" spans="22:22" ht="15" customHeight="1">
      <c r="V27773" t="s">
        <v>28393</v>
      </c>
    </row>
    <row r="27774" spans="22:22" ht="15" customHeight="1">
      <c r="V27774" t="s">
        <v>28394</v>
      </c>
    </row>
    <row r="27775" spans="22:22" ht="15" customHeight="1">
      <c r="V27775" t="s">
        <v>28395</v>
      </c>
    </row>
    <row r="27776" spans="22:22" ht="15" customHeight="1">
      <c r="V27776" t="s">
        <v>28396</v>
      </c>
    </row>
    <row r="27777" spans="22:22" ht="15" customHeight="1">
      <c r="V27777" t="s">
        <v>28397</v>
      </c>
    </row>
    <row r="27778" spans="22:22" ht="15" customHeight="1">
      <c r="V27778" t="s">
        <v>28398</v>
      </c>
    </row>
    <row r="27779" spans="22:22" ht="15" customHeight="1">
      <c r="V27779" t="s">
        <v>28399</v>
      </c>
    </row>
    <row r="27780" spans="22:22" ht="15" customHeight="1">
      <c r="V27780" t="s">
        <v>28400</v>
      </c>
    </row>
    <row r="27781" spans="22:22" ht="15" customHeight="1">
      <c r="V27781" t="s">
        <v>28401</v>
      </c>
    </row>
    <row r="27782" spans="22:22" ht="15" customHeight="1">
      <c r="V27782" t="s">
        <v>28402</v>
      </c>
    </row>
    <row r="27783" spans="22:22" ht="15" customHeight="1">
      <c r="V27783" t="s">
        <v>28403</v>
      </c>
    </row>
    <row r="27784" spans="22:22" ht="15" customHeight="1">
      <c r="V27784" t="s">
        <v>28404</v>
      </c>
    </row>
    <row r="27785" spans="22:22" ht="15" customHeight="1">
      <c r="V27785" t="s">
        <v>28405</v>
      </c>
    </row>
    <row r="27786" spans="22:22" ht="15" customHeight="1">
      <c r="V27786" t="s">
        <v>28406</v>
      </c>
    </row>
    <row r="27787" spans="22:22" ht="15" customHeight="1">
      <c r="V27787" t="s">
        <v>28407</v>
      </c>
    </row>
    <row r="27788" spans="22:22" ht="15" customHeight="1">
      <c r="V27788" t="s">
        <v>28408</v>
      </c>
    </row>
    <row r="27789" spans="22:22" ht="15" customHeight="1">
      <c r="V27789" t="s">
        <v>28409</v>
      </c>
    </row>
    <row r="27790" spans="22:22" ht="15" customHeight="1">
      <c r="V27790" t="s">
        <v>28410</v>
      </c>
    </row>
    <row r="27791" spans="22:22" ht="15" customHeight="1">
      <c r="V27791" t="s">
        <v>28411</v>
      </c>
    </row>
    <row r="27792" spans="22:22" ht="15" customHeight="1">
      <c r="V27792" t="s">
        <v>28412</v>
      </c>
    </row>
    <row r="27793" spans="22:22" ht="15" customHeight="1">
      <c r="V27793" t="s">
        <v>28413</v>
      </c>
    </row>
    <row r="27794" spans="22:22" ht="15" customHeight="1">
      <c r="V27794" t="s">
        <v>28414</v>
      </c>
    </row>
    <row r="27795" spans="22:22" ht="15" customHeight="1">
      <c r="V27795" t="s">
        <v>28415</v>
      </c>
    </row>
    <row r="27796" spans="22:22" ht="15" customHeight="1">
      <c r="V27796" t="s">
        <v>28416</v>
      </c>
    </row>
    <row r="27797" spans="22:22" ht="15" customHeight="1">
      <c r="V27797" t="s">
        <v>28417</v>
      </c>
    </row>
    <row r="27798" spans="22:22" ht="15" customHeight="1">
      <c r="V27798" t="s">
        <v>28418</v>
      </c>
    </row>
    <row r="27799" spans="22:22" ht="15" customHeight="1">
      <c r="V27799" t="s">
        <v>28419</v>
      </c>
    </row>
    <row r="27800" spans="22:22" ht="15" customHeight="1">
      <c r="V27800" t="s">
        <v>28420</v>
      </c>
    </row>
    <row r="27801" spans="22:22" ht="15" customHeight="1">
      <c r="V27801" t="s">
        <v>28421</v>
      </c>
    </row>
    <row r="27802" spans="22:22" ht="15" customHeight="1">
      <c r="V27802" t="s">
        <v>28422</v>
      </c>
    </row>
    <row r="27803" spans="22:22" ht="15" customHeight="1">
      <c r="V27803" t="s">
        <v>28423</v>
      </c>
    </row>
    <row r="27804" spans="22:22" ht="15" customHeight="1">
      <c r="V27804" t="s">
        <v>28424</v>
      </c>
    </row>
    <row r="27805" spans="22:22" ht="15" customHeight="1">
      <c r="V27805" t="s">
        <v>28425</v>
      </c>
    </row>
    <row r="27806" spans="22:22" ht="15" customHeight="1">
      <c r="V27806" t="s">
        <v>28426</v>
      </c>
    </row>
    <row r="27807" spans="22:22" ht="15" customHeight="1">
      <c r="V27807" t="s">
        <v>28427</v>
      </c>
    </row>
    <row r="27808" spans="22:22" ht="15" customHeight="1">
      <c r="V27808" t="s">
        <v>28428</v>
      </c>
    </row>
    <row r="27809" spans="22:22" ht="15" customHeight="1">
      <c r="V27809" t="s">
        <v>28429</v>
      </c>
    </row>
    <row r="27810" spans="22:22" ht="15" customHeight="1">
      <c r="V27810" t="s">
        <v>28430</v>
      </c>
    </row>
    <row r="27811" spans="22:22" ht="15" customHeight="1">
      <c r="V27811" t="s">
        <v>28431</v>
      </c>
    </row>
    <row r="27812" spans="22:22" ht="15" customHeight="1">
      <c r="V27812" t="s">
        <v>28432</v>
      </c>
    </row>
    <row r="27813" spans="22:22" ht="15" customHeight="1">
      <c r="V27813" t="s">
        <v>28433</v>
      </c>
    </row>
    <row r="27814" spans="22:22" ht="15" customHeight="1">
      <c r="V27814" t="s">
        <v>28434</v>
      </c>
    </row>
    <row r="27815" spans="22:22" ht="15" customHeight="1">
      <c r="V27815" t="s">
        <v>28435</v>
      </c>
    </row>
    <row r="27816" spans="22:22" ht="15" customHeight="1">
      <c r="V27816" t="s">
        <v>28436</v>
      </c>
    </row>
    <row r="27817" spans="22:22" ht="15" customHeight="1">
      <c r="V27817" t="s">
        <v>28437</v>
      </c>
    </row>
    <row r="27818" spans="22:22" ht="15" customHeight="1">
      <c r="V27818" t="s">
        <v>28438</v>
      </c>
    </row>
    <row r="27819" spans="22:22" ht="15" customHeight="1">
      <c r="V27819" t="s">
        <v>28439</v>
      </c>
    </row>
    <row r="27820" spans="22:22" ht="15" customHeight="1">
      <c r="V27820" t="s">
        <v>28440</v>
      </c>
    </row>
    <row r="27821" spans="22:22" ht="15" customHeight="1">
      <c r="V27821" t="s">
        <v>28441</v>
      </c>
    </row>
    <row r="27822" spans="22:22" ht="15" customHeight="1">
      <c r="V27822" t="s">
        <v>28442</v>
      </c>
    </row>
    <row r="27823" spans="22:22" ht="15" customHeight="1">
      <c r="V27823" t="s">
        <v>28443</v>
      </c>
    </row>
    <row r="27824" spans="22:22" ht="15" customHeight="1">
      <c r="V27824" t="s">
        <v>28444</v>
      </c>
    </row>
    <row r="27825" spans="22:22" ht="15" customHeight="1">
      <c r="V27825" t="s">
        <v>28445</v>
      </c>
    </row>
    <row r="27826" spans="22:22" ht="15" customHeight="1">
      <c r="V27826" t="s">
        <v>28446</v>
      </c>
    </row>
    <row r="27827" spans="22:22" ht="15" customHeight="1">
      <c r="V27827" t="s">
        <v>28447</v>
      </c>
    </row>
    <row r="27828" spans="22:22" ht="15" customHeight="1">
      <c r="V27828" t="s">
        <v>28448</v>
      </c>
    </row>
    <row r="27829" spans="22:22" ht="15" customHeight="1">
      <c r="V27829" t="s">
        <v>28449</v>
      </c>
    </row>
    <row r="27830" spans="22:22" ht="15" customHeight="1">
      <c r="V27830" t="s">
        <v>28450</v>
      </c>
    </row>
    <row r="27831" spans="22:22" ht="15" customHeight="1">
      <c r="V27831" t="s">
        <v>28451</v>
      </c>
    </row>
    <row r="27832" spans="22:22" ht="15" customHeight="1">
      <c r="V27832" t="s">
        <v>28452</v>
      </c>
    </row>
    <row r="27833" spans="22:22" ht="15" customHeight="1">
      <c r="V27833" t="s">
        <v>28453</v>
      </c>
    </row>
    <row r="27834" spans="22:22" ht="15" customHeight="1">
      <c r="V27834" t="s">
        <v>28454</v>
      </c>
    </row>
    <row r="27835" spans="22:22" ht="15" customHeight="1">
      <c r="V27835" t="s">
        <v>28455</v>
      </c>
    </row>
    <row r="27836" spans="22:22" ht="15" customHeight="1">
      <c r="V27836" t="s">
        <v>28456</v>
      </c>
    </row>
    <row r="27837" spans="22:22" ht="15" customHeight="1">
      <c r="V27837" t="s">
        <v>28457</v>
      </c>
    </row>
    <row r="27838" spans="22:22" ht="15" customHeight="1">
      <c r="V27838" t="s">
        <v>28458</v>
      </c>
    </row>
    <row r="27839" spans="22:22" ht="15" customHeight="1">
      <c r="V27839" t="s">
        <v>28459</v>
      </c>
    </row>
    <row r="27840" spans="22:22" ht="15" customHeight="1">
      <c r="V27840" t="s">
        <v>28460</v>
      </c>
    </row>
    <row r="27841" spans="22:22" ht="15" customHeight="1">
      <c r="V27841" t="s">
        <v>28461</v>
      </c>
    </row>
    <row r="27842" spans="22:22" ht="15" customHeight="1">
      <c r="V27842" t="s">
        <v>28462</v>
      </c>
    </row>
    <row r="27843" spans="22:22" ht="15" customHeight="1">
      <c r="V27843" t="s">
        <v>28463</v>
      </c>
    </row>
    <row r="27844" spans="22:22" ht="15" customHeight="1">
      <c r="V27844" t="s">
        <v>28464</v>
      </c>
    </row>
    <row r="27845" spans="22:22" ht="15" customHeight="1">
      <c r="V27845" t="s">
        <v>28465</v>
      </c>
    </row>
    <row r="27846" spans="22:22" ht="15" customHeight="1">
      <c r="V27846" t="s">
        <v>28466</v>
      </c>
    </row>
    <row r="27847" spans="22:22" ht="15" customHeight="1">
      <c r="V27847" t="s">
        <v>28467</v>
      </c>
    </row>
    <row r="27848" spans="22:22" ht="15" customHeight="1">
      <c r="V27848" t="s">
        <v>28468</v>
      </c>
    </row>
    <row r="27849" spans="22:22" ht="15" customHeight="1">
      <c r="V27849" t="s">
        <v>28469</v>
      </c>
    </row>
    <row r="27850" spans="22:22" ht="15" customHeight="1">
      <c r="V27850" t="s">
        <v>28470</v>
      </c>
    </row>
    <row r="27851" spans="22:22" ht="15" customHeight="1">
      <c r="V27851" t="s">
        <v>28471</v>
      </c>
    </row>
    <row r="27852" spans="22:22" ht="15" customHeight="1">
      <c r="V27852" t="s">
        <v>28472</v>
      </c>
    </row>
    <row r="27853" spans="22:22" ht="15" customHeight="1">
      <c r="V27853" t="s">
        <v>28473</v>
      </c>
    </row>
    <row r="27854" spans="22:22" ht="15" customHeight="1">
      <c r="V27854" t="s">
        <v>28474</v>
      </c>
    </row>
    <row r="27855" spans="22:22" ht="15" customHeight="1">
      <c r="V27855" t="s">
        <v>28475</v>
      </c>
    </row>
    <row r="27856" spans="22:22" ht="15" customHeight="1">
      <c r="V27856" t="s">
        <v>28476</v>
      </c>
    </row>
    <row r="27857" spans="22:22" ht="15" customHeight="1">
      <c r="V27857" t="s">
        <v>28477</v>
      </c>
    </row>
    <row r="27858" spans="22:22" ht="15" customHeight="1">
      <c r="V27858" t="s">
        <v>28478</v>
      </c>
    </row>
    <row r="27859" spans="22:22" ht="15" customHeight="1">
      <c r="V27859" t="s">
        <v>28479</v>
      </c>
    </row>
    <row r="27860" spans="22:22" ht="15" customHeight="1">
      <c r="V27860" t="s">
        <v>28480</v>
      </c>
    </row>
    <row r="27861" spans="22:22" ht="15" customHeight="1">
      <c r="V27861" t="s">
        <v>28481</v>
      </c>
    </row>
    <row r="27862" spans="22:22" ht="15" customHeight="1">
      <c r="V27862" t="s">
        <v>28482</v>
      </c>
    </row>
    <row r="27863" spans="22:22" ht="15" customHeight="1">
      <c r="V27863" t="s">
        <v>28483</v>
      </c>
    </row>
    <row r="27864" spans="22:22" ht="15" customHeight="1">
      <c r="V27864" t="s">
        <v>28484</v>
      </c>
    </row>
    <row r="27865" spans="22:22" ht="15" customHeight="1">
      <c r="V27865" t="s">
        <v>28485</v>
      </c>
    </row>
    <row r="27866" spans="22:22" ht="15" customHeight="1">
      <c r="V27866" t="s">
        <v>28486</v>
      </c>
    </row>
    <row r="27867" spans="22:22" ht="15" customHeight="1">
      <c r="V27867" t="s">
        <v>28487</v>
      </c>
    </row>
    <row r="27868" spans="22:22" ht="15" customHeight="1">
      <c r="V27868" t="s">
        <v>28488</v>
      </c>
    </row>
    <row r="27869" spans="22:22" ht="15" customHeight="1">
      <c r="V27869" t="s">
        <v>28489</v>
      </c>
    </row>
    <row r="27870" spans="22:22" ht="15" customHeight="1">
      <c r="V27870" t="s">
        <v>28490</v>
      </c>
    </row>
    <row r="27871" spans="22:22" ht="15" customHeight="1">
      <c r="V27871" t="s">
        <v>28491</v>
      </c>
    </row>
    <row r="27872" spans="22:22" ht="15" customHeight="1">
      <c r="V27872" t="s">
        <v>28492</v>
      </c>
    </row>
    <row r="27873" spans="22:22" ht="15" customHeight="1">
      <c r="V27873" t="s">
        <v>28493</v>
      </c>
    </row>
    <row r="27874" spans="22:22" ht="15" customHeight="1">
      <c r="V27874" t="s">
        <v>28494</v>
      </c>
    </row>
    <row r="27875" spans="22:22" ht="15" customHeight="1">
      <c r="V27875" t="s">
        <v>28495</v>
      </c>
    </row>
    <row r="27876" spans="22:22" ht="15" customHeight="1">
      <c r="V27876" t="s">
        <v>28496</v>
      </c>
    </row>
    <row r="27877" spans="22:22" ht="15" customHeight="1">
      <c r="V27877" t="s">
        <v>28497</v>
      </c>
    </row>
    <row r="27878" spans="22:22" ht="15" customHeight="1">
      <c r="V27878" t="s">
        <v>28498</v>
      </c>
    </row>
    <row r="27879" spans="22:22" ht="15" customHeight="1">
      <c r="V27879" t="s">
        <v>28499</v>
      </c>
    </row>
    <row r="27880" spans="22:22" ht="15" customHeight="1">
      <c r="V27880" t="s">
        <v>28500</v>
      </c>
    </row>
    <row r="27881" spans="22:22" ht="15" customHeight="1">
      <c r="V27881" t="s">
        <v>28501</v>
      </c>
    </row>
    <row r="27882" spans="22:22" ht="15" customHeight="1">
      <c r="V27882" t="s">
        <v>28502</v>
      </c>
    </row>
    <row r="27883" spans="22:22" ht="15" customHeight="1">
      <c r="V27883" t="s">
        <v>28503</v>
      </c>
    </row>
    <row r="27884" spans="22:22" ht="15" customHeight="1">
      <c r="V27884" t="s">
        <v>28504</v>
      </c>
    </row>
    <row r="27885" spans="22:22" ht="15" customHeight="1">
      <c r="V27885" t="s">
        <v>28505</v>
      </c>
    </row>
    <row r="27886" spans="22:22" ht="15" customHeight="1">
      <c r="V27886" t="s">
        <v>28506</v>
      </c>
    </row>
    <row r="27887" spans="22:22" ht="15" customHeight="1">
      <c r="V27887" t="s">
        <v>28507</v>
      </c>
    </row>
    <row r="27888" spans="22:22" ht="15" customHeight="1">
      <c r="V27888" t="s">
        <v>28508</v>
      </c>
    </row>
    <row r="27889" spans="22:22" ht="15" customHeight="1">
      <c r="V27889" t="s">
        <v>28509</v>
      </c>
    </row>
    <row r="27890" spans="22:22" ht="15" customHeight="1">
      <c r="V27890" t="s">
        <v>28510</v>
      </c>
    </row>
    <row r="27891" spans="22:22" ht="15" customHeight="1">
      <c r="V27891" t="s">
        <v>28511</v>
      </c>
    </row>
    <row r="27892" spans="22:22" ht="15" customHeight="1">
      <c r="V27892" t="s">
        <v>28512</v>
      </c>
    </row>
    <row r="27893" spans="22:22" ht="15" customHeight="1">
      <c r="V27893" t="s">
        <v>28513</v>
      </c>
    </row>
    <row r="27894" spans="22:22" ht="15" customHeight="1">
      <c r="V27894" t="s">
        <v>28514</v>
      </c>
    </row>
    <row r="27895" spans="22:22" ht="15" customHeight="1">
      <c r="V27895" t="s">
        <v>28515</v>
      </c>
    </row>
    <row r="27896" spans="22:22" ht="15" customHeight="1">
      <c r="V27896" t="s">
        <v>28516</v>
      </c>
    </row>
    <row r="27897" spans="22:22" ht="15" customHeight="1">
      <c r="V27897" t="s">
        <v>28517</v>
      </c>
    </row>
    <row r="27898" spans="22:22" ht="15" customHeight="1">
      <c r="V27898" t="s">
        <v>28518</v>
      </c>
    </row>
    <row r="27899" spans="22:22" ht="15" customHeight="1">
      <c r="V27899" t="s">
        <v>28519</v>
      </c>
    </row>
    <row r="27900" spans="22:22" ht="15" customHeight="1">
      <c r="V27900" t="s">
        <v>28520</v>
      </c>
    </row>
    <row r="27901" spans="22:22" ht="15" customHeight="1">
      <c r="V27901" t="s">
        <v>28521</v>
      </c>
    </row>
    <row r="27902" spans="22:22" ht="15" customHeight="1">
      <c r="V27902" t="s">
        <v>28522</v>
      </c>
    </row>
    <row r="27903" spans="22:22" ht="15" customHeight="1">
      <c r="V27903" t="s">
        <v>28523</v>
      </c>
    </row>
    <row r="27904" spans="22:22" ht="15" customHeight="1">
      <c r="V27904" t="s">
        <v>28524</v>
      </c>
    </row>
    <row r="27905" spans="22:22" ht="15" customHeight="1">
      <c r="V27905" t="s">
        <v>28525</v>
      </c>
    </row>
    <row r="27906" spans="22:22" ht="15" customHeight="1">
      <c r="V27906" t="s">
        <v>28526</v>
      </c>
    </row>
    <row r="27907" spans="22:22" ht="15" customHeight="1">
      <c r="V27907" t="s">
        <v>28527</v>
      </c>
    </row>
    <row r="27908" spans="22:22" ht="15" customHeight="1">
      <c r="V27908" t="s">
        <v>28528</v>
      </c>
    </row>
    <row r="27909" spans="22:22" ht="15" customHeight="1">
      <c r="V27909" t="s">
        <v>28529</v>
      </c>
    </row>
    <row r="27910" spans="22:22" ht="15" customHeight="1">
      <c r="V27910" t="s">
        <v>28530</v>
      </c>
    </row>
    <row r="27911" spans="22:22" ht="15" customHeight="1">
      <c r="V27911" t="s">
        <v>28531</v>
      </c>
    </row>
    <row r="27912" spans="22:22" ht="15" customHeight="1">
      <c r="V27912" t="s">
        <v>28532</v>
      </c>
    </row>
    <row r="27913" spans="22:22" ht="15" customHeight="1">
      <c r="V27913" t="s">
        <v>28533</v>
      </c>
    </row>
    <row r="27914" spans="22:22" ht="15" customHeight="1">
      <c r="V27914" t="s">
        <v>28534</v>
      </c>
    </row>
    <row r="27915" spans="22:22" ht="15" customHeight="1">
      <c r="V27915" t="s">
        <v>28535</v>
      </c>
    </row>
    <row r="27916" spans="22:22" ht="15" customHeight="1">
      <c r="V27916" t="s">
        <v>28536</v>
      </c>
    </row>
    <row r="27917" spans="22:22" ht="15" customHeight="1">
      <c r="V27917" t="s">
        <v>28537</v>
      </c>
    </row>
    <row r="27918" spans="22:22" ht="15" customHeight="1">
      <c r="V27918" t="s">
        <v>28538</v>
      </c>
    </row>
    <row r="27919" spans="22:22" ht="15" customHeight="1">
      <c r="V27919" t="s">
        <v>28539</v>
      </c>
    </row>
    <row r="27920" spans="22:22" ht="15" customHeight="1">
      <c r="V27920" t="s">
        <v>28540</v>
      </c>
    </row>
    <row r="27921" spans="22:22" ht="15" customHeight="1">
      <c r="V27921" t="s">
        <v>28541</v>
      </c>
    </row>
    <row r="27922" spans="22:22" ht="15" customHeight="1">
      <c r="V27922" t="s">
        <v>28542</v>
      </c>
    </row>
    <row r="27923" spans="22:22" ht="15" customHeight="1">
      <c r="V27923" t="s">
        <v>28543</v>
      </c>
    </row>
    <row r="27924" spans="22:22" ht="15" customHeight="1">
      <c r="V27924" t="s">
        <v>28544</v>
      </c>
    </row>
    <row r="27925" spans="22:22" ht="15" customHeight="1">
      <c r="V27925" t="s">
        <v>28545</v>
      </c>
    </row>
    <row r="27926" spans="22:22" ht="15" customHeight="1">
      <c r="V27926" t="s">
        <v>28546</v>
      </c>
    </row>
    <row r="27927" spans="22:22" ht="15" customHeight="1">
      <c r="V27927" t="s">
        <v>28547</v>
      </c>
    </row>
    <row r="27928" spans="22:22" ht="15" customHeight="1">
      <c r="V27928" t="s">
        <v>28548</v>
      </c>
    </row>
    <row r="27929" spans="22:22" ht="15" customHeight="1">
      <c r="V27929" t="s">
        <v>28549</v>
      </c>
    </row>
    <row r="27930" spans="22:22" ht="15" customHeight="1">
      <c r="V27930" t="s">
        <v>28550</v>
      </c>
    </row>
    <row r="27931" spans="22:22" ht="15" customHeight="1">
      <c r="V27931" t="s">
        <v>28551</v>
      </c>
    </row>
    <row r="27932" spans="22:22" ht="15" customHeight="1">
      <c r="V27932" t="s">
        <v>28552</v>
      </c>
    </row>
    <row r="27933" spans="22:22" ht="15" customHeight="1">
      <c r="V27933" t="s">
        <v>28553</v>
      </c>
    </row>
    <row r="27934" spans="22:22" ht="15" customHeight="1">
      <c r="V27934" t="s">
        <v>28554</v>
      </c>
    </row>
    <row r="27935" spans="22:22" ht="15" customHeight="1">
      <c r="V27935" t="s">
        <v>28555</v>
      </c>
    </row>
    <row r="27936" spans="22:22" ht="15" customHeight="1">
      <c r="V27936" t="s">
        <v>28556</v>
      </c>
    </row>
    <row r="27937" spans="22:22" ht="15" customHeight="1">
      <c r="V27937" t="s">
        <v>28557</v>
      </c>
    </row>
    <row r="27938" spans="22:22" ht="15" customHeight="1">
      <c r="V27938" t="s">
        <v>28558</v>
      </c>
    </row>
    <row r="27939" spans="22:22" ht="15" customHeight="1">
      <c r="V27939" t="s">
        <v>28559</v>
      </c>
    </row>
    <row r="27940" spans="22:22" ht="15" customHeight="1">
      <c r="V27940" t="s">
        <v>28560</v>
      </c>
    </row>
    <row r="27941" spans="22:22" ht="15" customHeight="1">
      <c r="V27941" t="s">
        <v>28561</v>
      </c>
    </row>
    <row r="27942" spans="22:22" ht="15" customHeight="1">
      <c r="V27942" t="s">
        <v>28562</v>
      </c>
    </row>
    <row r="27943" spans="22:22" ht="15" customHeight="1">
      <c r="V27943" t="s">
        <v>28563</v>
      </c>
    </row>
    <row r="27944" spans="22:22" ht="15" customHeight="1">
      <c r="V27944" t="s">
        <v>28564</v>
      </c>
    </row>
    <row r="27945" spans="22:22" ht="15" customHeight="1">
      <c r="V27945" t="s">
        <v>28565</v>
      </c>
    </row>
    <row r="27946" spans="22:22" ht="15" customHeight="1">
      <c r="V27946" t="s">
        <v>28566</v>
      </c>
    </row>
    <row r="27947" spans="22:22" ht="15" customHeight="1">
      <c r="V27947" t="s">
        <v>28567</v>
      </c>
    </row>
    <row r="27948" spans="22:22" ht="15" customHeight="1">
      <c r="V27948" t="s">
        <v>28568</v>
      </c>
    </row>
    <row r="27949" spans="22:22" ht="15" customHeight="1">
      <c r="V27949" t="s">
        <v>28569</v>
      </c>
    </row>
    <row r="27950" spans="22:22" ht="15" customHeight="1">
      <c r="V27950" t="s">
        <v>28570</v>
      </c>
    </row>
    <row r="27951" spans="22:22" ht="15" customHeight="1">
      <c r="V27951" t="s">
        <v>28571</v>
      </c>
    </row>
    <row r="27952" spans="22:22" ht="15" customHeight="1">
      <c r="V27952" t="s">
        <v>28572</v>
      </c>
    </row>
    <row r="27953" spans="22:22" ht="15" customHeight="1">
      <c r="V27953" t="s">
        <v>28573</v>
      </c>
    </row>
    <row r="27954" spans="22:22" ht="15" customHeight="1">
      <c r="V27954" t="s">
        <v>28574</v>
      </c>
    </row>
    <row r="27955" spans="22:22" ht="15" customHeight="1">
      <c r="V27955" t="s">
        <v>28575</v>
      </c>
    </row>
    <row r="27956" spans="22:22" ht="15" customHeight="1">
      <c r="V27956" t="s">
        <v>28576</v>
      </c>
    </row>
    <row r="27957" spans="22:22" ht="15" customHeight="1">
      <c r="V27957" t="s">
        <v>28577</v>
      </c>
    </row>
    <row r="27958" spans="22:22" ht="15" customHeight="1">
      <c r="V27958" t="s">
        <v>28578</v>
      </c>
    </row>
    <row r="27959" spans="22:22" ht="15" customHeight="1">
      <c r="V27959" t="s">
        <v>28579</v>
      </c>
    </row>
    <row r="27960" spans="22:22" ht="15" customHeight="1">
      <c r="V27960" t="s">
        <v>28580</v>
      </c>
    </row>
    <row r="27961" spans="22:22" ht="15" customHeight="1">
      <c r="V27961" t="s">
        <v>28581</v>
      </c>
    </row>
    <row r="27962" spans="22:22" ht="15" customHeight="1">
      <c r="V27962" t="s">
        <v>28582</v>
      </c>
    </row>
    <row r="27963" spans="22:22" ht="15" customHeight="1">
      <c r="V27963" t="s">
        <v>28583</v>
      </c>
    </row>
    <row r="27964" spans="22:22" ht="15" customHeight="1">
      <c r="V27964" t="s">
        <v>28584</v>
      </c>
    </row>
    <row r="27965" spans="22:22" ht="15" customHeight="1">
      <c r="V27965" t="s">
        <v>28585</v>
      </c>
    </row>
    <row r="27966" spans="22:22" ht="15" customHeight="1">
      <c r="V27966" t="s">
        <v>28586</v>
      </c>
    </row>
    <row r="27967" spans="22:22" ht="15" customHeight="1">
      <c r="V27967" t="s">
        <v>28587</v>
      </c>
    </row>
    <row r="27968" spans="22:22" ht="15" customHeight="1">
      <c r="V27968" t="s">
        <v>28588</v>
      </c>
    </row>
    <row r="27969" spans="22:22" ht="15" customHeight="1">
      <c r="V27969" t="s">
        <v>28589</v>
      </c>
    </row>
    <row r="27970" spans="22:22" ht="15" customHeight="1">
      <c r="V27970" t="s">
        <v>28590</v>
      </c>
    </row>
    <row r="27971" spans="22:22" ht="15" customHeight="1">
      <c r="V27971" t="s">
        <v>28591</v>
      </c>
    </row>
    <row r="27972" spans="22:22" ht="15" customHeight="1">
      <c r="V27972" t="s">
        <v>28592</v>
      </c>
    </row>
    <row r="27973" spans="22:22" ht="15" customHeight="1">
      <c r="V27973" t="s">
        <v>28593</v>
      </c>
    </row>
    <row r="27974" spans="22:22" ht="15" customHeight="1">
      <c r="V27974" t="s">
        <v>28594</v>
      </c>
    </row>
    <row r="27975" spans="22:22" ht="15" customHeight="1">
      <c r="V27975" t="s">
        <v>28595</v>
      </c>
    </row>
    <row r="27976" spans="22:22" ht="15" customHeight="1">
      <c r="V27976" t="s">
        <v>28596</v>
      </c>
    </row>
    <row r="27977" spans="22:22" ht="15" customHeight="1">
      <c r="V27977" t="s">
        <v>28597</v>
      </c>
    </row>
    <row r="27978" spans="22:22" ht="15" customHeight="1">
      <c r="V27978" t="s">
        <v>28598</v>
      </c>
    </row>
    <row r="27979" spans="22:22" ht="15" customHeight="1">
      <c r="V27979" t="s">
        <v>28599</v>
      </c>
    </row>
    <row r="27980" spans="22:22" ht="15" customHeight="1">
      <c r="V27980" t="s">
        <v>28600</v>
      </c>
    </row>
    <row r="27981" spans="22:22" ht="15" customHeight="1">
      <c r="V27981" t="s">
        <v>28601</v>
      </c>
    </row>
    <row r="27982" spans="22:22" ht="15" customHeight="1">
      <c r="V27982" t="s">
        <v>28602</v>
      </c>
    </row>
    <row r="27983" spans="22:22" ht="15" customHeight="1">
      <c r="V27983" t="s">
        <v>28603</v>
      </c>
    </row>
    <row r="27984" spans="22:22" ht="15" customHeight="1">
      <c r="V27984" t="s">
        <v>28604</v>
      </c>
    </row>
    <row r="27985" spans="22:22" ht="15" customHeight="1">
      <c r="V27985" t="s">
        <v>28605</v>
      </c>
    </row>
    <row r="27986" spans="22:22" ht="15" customHeight="1">
      <c r="V27986" t="s">
        <v>28606</v>
      </c>
    </row>
    <row r="27987" spans="22:22" ht="15" customHeight="1">
      <c r="V27987" t="s">
        <v>28607</v>
      </c>
    </row>
    <row r="27988" spans="22:22" ht="15" customHeight="1">
      <c r="V27988" t="s">
        <v>28608</v>
      </c>
    </row>
    <row r="27989" spans="22:22" ht="15" customHeight="1">
      <c r="V27989" t="s">
        <v>28609</v>
      </c>
    </row>
    <row r="27990" spans="22:22" ht="15" customHeight="1">
      <c r="V27990" t="s">
        <v>28610</v>
      </c>
    </row>
    <row r="27991" spans="22:22" ht="15" customHeight="1">
      <c r="V27991" t="s">
        <v>28611</v>
      </c>
    </row>
    <row r="27992" spans="22:22" ht="15" customHeight="1">
      <c r="V27992" t="s">
        <v>28612</v>
      </c>
    </row>
    <row r="27993" spans="22:22" ht="15" customHeight="1">
      <c r="V27993" t="s">
        <v>28613</v>
      </c>
    </row>
    <row r="27994" spans="22:22" ht="15" customHeight="1">
      <c r="V27994" t="s">
        <v>28614</v>
      </c>
    </row>
    <row r="27995" spans="22:22" ht="15" customHeight="1">
      <c r="V27995" t="s">
        <v>28615</v>
      </c>
    </row>
    <row r="27996" spans="22:22" ht="15" customHeight="1">
      <c r="V27996" t="s">
        <v>28616</v>
      </c>
    </row>
    <row r="27997" spans="22:22" ht="15" customHeight="1">
      <c r="V27997" t="s">
        <v>28617</v>
      </c>
    </row>
    <row r="27998" spans="22:22" ht="15" customHeight="1">
      <c r="V27998" t="s">
        <v>28618</v>
      </c>
    </row>
    <row r="27999" spans="22:22" ht="15" customHeight="1">
      <c r="V27999" t="s">
        <v>28619</v>
      </c>
    </row>
    <row r="28000" spans="22:22" ht="15" customHeight="1">
      <c r="V28000" t="s">
        <v>28620</v>
      </c>
    </row>
    <row r="28001" spans="22:22" ht="15" customHeight="1">
      <c r="V28001" t="s">
        <v>28621</v>
      </c>
    </row>
    <row r="28002" spans="22:22" ht="15" customHeight="1">
      <c r="V28002" t="s">
        <v>28622</v>
      </c>
    </row>
    <row r="28003" spans="22:22" ht="15" customHeight="1">
      <c r="V28003" t="s">
        <v>28623</v>
      </c>
    </row>
    <row r="28004" spans="22:22" ht="15" customHeight="1">
      <c r="V28004" t="s">
        <v>28624</v>
      </c>
    </row>
    <row r="28005" spans="22:22" ht="15" customHeight="1">
      <c r="V28005" t="s">
        <v>28625</v>
      </c>
    </row>
    <row r="28006" spans="22:22" ht="15" customHeight="1">
      <c r="V28006" t="s">
        <v>28626</v>
      </c>
    </row>
    <row r="28007" spans="22:22" ht="15" customHeight="1">
      <c r="V28007" t="s">
        <v>28627</v>
      </c>
    </row>
    <row r="28008" spans="22:22" ht="15" customHeight="1">
      <c r="V28008" t="s">
        <v>28628</v>
      </c>
    </row>
    <row r="28009" spans="22:22" ht="15" customHeight="1">
      <c r="V28009" t="s">
        <v>28629</v>
      </c>
    </row>
    <row r="28010" spans="22:22" ht="15" customHeight="1">
      <c r="V28010" t="s">
        <v>28630</v>
      </c>
    </row>
    <row r="28011" spans="22:22" ht="15" customHeight="1">
      <c r="V28011" t="s">
        <v>28631</v>
      </c>
    </row>
    <row r="28012" spans="22:22" ht="15" customHeight="1">
      <c r="V28012" t="s">
        <v>28632</v>
      </c>
    </row>
    <row r="28013" spans="22:22" ht="15" customHeight="1">
      <c r="V28013" t="s">
        <v>28633</v>
      </c>
    </row>
    <row r="28014" spans="22:22" ht="15" customHeight="1">
      <c r="V28014" t="s">
        <v>28634</v>
      </c>
    </row>
    <row r="28015" spans="22:22" ht="15" customHeight="1">
      <c r="V28015" t="s">
        <v>28635</v>
      </c>
    </row>
    <row r="28016" spans="22:22" ht="15" customHeight="1">
      <c r="V28016" t="s">
        <v>28636</v>
      </c>
    </row>
    <row r="28017" spans="22:22" ht="15" customHeight="1">
      <c r="V28017" t="s">
        <v>28637</v>
      </c>
    </row>
    <row r="28018" spans="22:22" ht="15" customHeight="1">
      <c r="V28018" t="s">
        <v>28638</v>
      </c>
    </row>
    <row r="28019" spans="22:22" ht="15" customHeight="1">
      <c r="V28019" t="s">
        <v>28639</v>
      </c>
    </row>
    <row r="28020" spans="22:22" ht="15" customHeight="1">
      <c r="V28020" t="s">
        <v>28640</v>
      </c>
    </row>
    <row r="28021" spans="22:22" ht="15" customHeight="1">
      <c r="V28021" t="s">
        <v>28641</v>
      </c>
    </row>
    <row r="28022" spans="22:22" ht="15" customHeight="1">
      <c r="V28022" t="s">
        <v>28642</v>
      </c>
    </row>
    <row r="28023" spans="22:22" ht="15" customHeight="1">
      <c r="V28023" t="s">
        <v>28643</v>
      </c>
    </row>
    <row r="28024" spans="22:22" ht="15" customHeight="1">
      <c r="V28024" t="s">
        <v>28644</v>
      </c>
    </row>
    <row r="28025" spans="22:22" ht="15" customHeight="1">
      <c r="V28025" t="s">
        <v>28645</v>
      </c>
    </row>
    <row r="28026" spans="22:22" ht="15" customHeight="1">
      <c r="V28026" t="s">
        <v>28646</v>
      </c>
    </row>
    <row r="28027" spans="22:22" ht="15" customHeight="1">
      <c r="V28027" t="s">
        <v>28647</v>
      </c>
    </row>
    <row r="28028" spans="22:22" ht="15" customHeight="1">
      <c r="V28028" t="s">
        <v>28648</v>
      </c>
    </row>
    <row r="28029" spans="22:22" ht="15" customHeight="1">
      <c r="V28029" t="s">
        <v>28649</v>
      </c>
    </row>
    <row r="28030" spans="22:22" ht="15" customHeight="1">
      <c r="V28030" t="s">
        <v>28650</v>
      </c>
    </row>
    <row r="28031" spans="22:22" ht="15" customHeight="1">
      <c r="V28031" t="s">
        <v>28651</v>
      </c>
    </row>
    <row r="28032" spans="22:22" ht="15" customHeight="1">
      <c r="V28032" t="s">
        <v>28652</v>
      </c>
    </row>
    <row r="28033" spans="22:22" ht="15" customHeight="1">
      <c r="V28033" t="s">
        <v>28653</v>
      </c>
    </row>
    <row r="28034" spans="22:22" ht="15" customHeight="1">
      <c r="V28034" t="s">
        <v>28654</v>
      </c>
    </row>
    <row r="28035" spans="22:22" ht="15" customHeight="1">
      <c r="V28035" t="s">
        <v>28655</v>
      </c>
    </row>
    <row r="28036" spans="22:22" ht="15" customHeight="1">
      <c r="V28036" t="s">
        <v>28656</v>
      </c>
    </row>
    <row r="28037" spans="22:22" ht="15" customHeight="1">
      <c r="V28037" t="s">
        <v>28657</v>
      </c>
    </row>
    <row r="28038" spans="22:22" ht="15" customHeight="1">
      <c r="V28038" t="s">
        <v>28658</v>
      </c>
    </row>
    <row r="28039" spans="22:22" ht="15" customHeight="1">
      <c r="V28039" t="s">
        <v>28659</v>
      </c>
    </row>
    <row r="28040" spans="22:22" ht="15" customHeight="1">
      <c r="V28040" t="s">
        <v>28660</v>
      </c>
    </row>
    <row r="28041" spans="22:22" ht="15" customHeight="1">
      <c r="V28041" t="s">
        <v>28661</v>
      </c>
    </row>
    <row r="28042" spans="22:22" ht="15" customHeight="1">
      <c r="V28042" t="s">
        <v>28662</v>
      </c>
    </row>
    <row r="28043" spans="22:22" ht="15" customHeight="1">
      <c r="V28043" t="s">
        <v>28663</v>
      </c>
    </row>
    <row r="28044" spans="22:22" ht="15" customHeight="1">
      <c r="V28044" t="s">
        <v>28664</v>
      </c>
    </row>
    <row r="28045" spans="22:22" ht="15" customHeight="1">
      <c r="V28045" t="s">
        <v>28665</v>
      </c>
    </row>
    <row r="28046" spans="22:22" ht="15" customHeight="1">
      <c r="V28046" t="s">
        <v>28666</v>
      </c>
    </row>
    <row r="28047" spans="22:22" ht="15" customHeight="1">
      <c r="V28047" t="s">
        <v>28667</v>
      </c>
    </row>
    <row r="28048" spans="22:22" ht="15" customHeight="1">
      <c r="V28048" t="s">
        <v>28668</v>
      </c>
    </row>
    <row r="28049" spans="22:22" ht="15" customHeight="1">
      <c r="V28049" t="s">
        <v>28669</v>
      </c>
    </row>
    <row r="28050" spans="22:22" ht="15" customHeight="1">
      <c r="V28050" t="s">
        <v>28670</v>
      </c>
    </row>
    <row r="28051" spans="22:22" ht="15" customHeight="1">
      <c r="V28051" t="s">
        <v>28671</v>
      </c>
    </row>
    <row r="28052" spans="22:22" ht="15" customHeight="1">
      <c r="V28052" t="s">
        <v>28672</v>
      </c>
    </row>
    <row r="28053" spans="22:22" ht="15" customHeight="1">
      <c r="V28053" t="s">
        <v>28673</v>
      </c>
    </row>
    <row r="28054" spans="22:22" ht="15" customHeight="1">
      <c r="V28054" t="s">
        <v>28674</v>
      </c>
    </row>
    <row r="28055" spans="22:22" ht="15" customHeight="1">
      <c r="V28055" t="s">
        <v>28675</v>
      </c>
    </row>
    <row r="28056" spans="22:22" ht="15" customHeight="1">
      <c r="V28056" t="s">
        <v>28676</v>
      </c>
    </row>
    <row r="28057" spans="22:22" ht="15" customHeight="1">
      <c r="V28057" t="s">
        <v>28677</v>
      </c>
    </row>
    <row r="28058" spans="22:22" ht="15" customHeight="1">
      <c r="V28058" t="s">
        <v>28678</v>
      </c>
    </row>
    <row r="28059" spans="22:22" ht="15" customHeight="1">
      <c r="V28059" t="s">
        <v>28679</v>
      </c>
    </row>
    <row r="28060" spans="22:22" ht="15" customHeight="1">
      <c r="V28060" t="s">
        <v>28680</v>
      </c>
    </row>
    <row r="28061" spans="22:22" ht="15" customHeight="1">
      <c r="V28061" t="s">
        <v>28681</v>
      </c>
    </row>
    <row r="28062" spans="22:22" ht="15" customHeight="1">
      <c r="V28062" t="s">
        <v>28682</v>
      </c>
    </row>
    <row r="28063" spans="22:22" ht="15" customHeight="1">
      <c r="V28063" t="s">
        <v>28683</v>
      </c>
    </row>
    <row r="28064" spans="22:22" ht="15" customHeight="1">
      <c r="V28064" t="s">
        <v>28684</v>
      </c>
    </row>
    <row r="28065" spans="22:22" ht="15" customHeight="1">
      <c r="V28065" t="s">
        <v>28685</v>
      </c>
    </row>
    <row r="28066" spans="22:22" ht="15" customHeight="1">
      <c r="V28066" t="s">
        <v>28686</v>
      </c>
    </row>
    <row r="28067" spans="22:22" ht="15" customHeight="1">
      <c r="V28067" t="s">
        <v>28687</v>
      </c>
    </row>
    <row r="28068" spans="22:22" ht="15" customHeight="1">
      <c r="V28068" t="s">
        <v>28688</v>
      </c>
    </row>
    <row r="28069" spans="22:22" ht="15" customHeight="1">
      <c r="V28069" t="s">
        <v>28689</v>
      </c>
    </row>
    <row r="28070" spans="22:22" ht="15" customHeight="1">
      <c r="V28070" t="s">
        <v>28690</v>
      </c>
    </row>
    <row r="28071" spans="22:22" ht="15" customHeight="1">
      <c r="V28071" t="s">
        <v>28691</v>
      </c>
    </row>
    <row r="28072" spans="22:22" ht="15" customHeight="1">
      <c r="V28072" t="s">
        <v>28692</v>
      </c>
    </row>
    <row r="28073" spans="22:22" ht="15" customHeight="1">
      <c r="V28073" t="s">
        <v>28693</v>
      </c>
    </row>
    <row r="28074" spans="22:22" ht="15" customHeight="1">
      <c r="V28074" t="s">
        <v>28694</v>
      </c>
    </row>
    <row r="28075" spans="22:22" ht="15" customHeight="1">
      <c r="V28075" t="s">
        <v>28695</v>
      </c>
    </row>
    <row r="28076" spans="22:22" ht="15" customHeight="1">
      <c r="V28076" t="s">
        <v>28696</v>
      </c>
    </row>
    <row r="28077" spans="22:22" ht="15" customHeight="1">
      <c r="V28077" t="s">
        <v>28697</v>
      </c>
    </row>
    <row r="28078" spans="22:22" ht="15" customHeight="1">
      <c r="V28078" t="s">
        <v>28698</v>
      </c>
    </row>
    <row r="28079" spans="22:22" ht="15" customHeight="1">
      <c r="V28079" t="s">
        <v>28699</v>
      </c>
    </row>
    <row r="28080" spans="22:22" ht="15" customHeight="1">
      <c r="V28080" t="s">
        <v>28700</v>
      </c>
    </row>
    <row r="28081" spans="22:22" ht="15" customHeight="1">
      <c r="V28081" t="s">
        <v>28701</v>
      </c>
    </row>
    <row r="28082" spans="22:22" ht="15" customHeight="1">
      <c r="V28082" t="s">
        <v>28702</v>
      </c>
    </row>
    <row r="28083" spans="22:22" ht="15" customHeight="1">
      <c r="V28083" t="s">
        <v>28703</v>
      </c>
    </row>
    <row r="28084" spans="22:22" ht="15" customHeight="1">
      <c r="V28084" t="s">
        <v>28704</v>
      </c>
    </row>
    <row r="28085" spans="22:22" ht="15" customHeight="1">
      <c r="V28085" t="s">
        <v>28705</v>
      </c>
    </row>
    <row r="28086" spans="22:22" ht="15" customHeight="1">
      <c r="V28086" t="s">
        <v>28706</v>
      </c>
    </row>
    <row r="28087" spans="22:22" ht="15" customHeight="1">
      <c r="V28087" t="s">
        <v>28707</v>
      </c>
    </row>
    <row r="28088" spans="22:22" ht="15" customHeight="1">
      <c r="V28088" t="s">
        <v>28708</v>
      </c>
    </row>
    <row r="28089" spans="22:22" ht="15" customHeight="1">
      <c r="V28089" t="s">
        <v>28709</v>
      </c>
    </row>
    <row r="28090" spans="22:22" ht="15" customHeight="1">
      <c r="V28090" t="s">
        <v>28710</v>
      </c>
    </row>
    <row r="28091" spans="22:22" ht="15" customHeight="1">
      <c r="V28091" t="s">
        <v>28711</v>
      </c>
    </row>
    <row r="28092" spans="22:22" ht="15" customHeight="1">
      <c r="V28092" t="s">
        <v>28712</v>
      </c>
    </row>
    <row r="28093" spans="22:22" ht="15" customHeight="1">
      <c r="V28093" t="s">
        <v>28713</v>
      </c>
    </row>
    <row r="28094" spans="22:22" ht="15" customHeight="1">
      <c r="V28094" t="s">
        <v>28714</v>
      </c>
    </row>
    <row r="28095" spans="22:22" ht="15" customHeight="1">
      <c r="V28095" t="s">
        <v>28715</v>
      </c>
    </row>
    <row r="28096" spans="22:22" ht="15" customHeight="1">
      <c r="V28096" t="s">
        <v>28716</v>
      </c>
    </row>
    <row r="28097" spans="22:22" ht="15" customHeight="1">
      <c r="V28097" t="s">
        <v>28717</v>
      </c>
    </row>
    <row r="28098" spans="22:22" ht="15" customHeight="1">
      <c r="V28098" t="s">
        <v>28718</v>
      </c>
    </row>
    <row r="28099" spans="22:22" ht="15" customHeight="1">
      <c r="V28099" t="s">
        <v>28719</v>
      </c>
    </row>
    <row r="28100" spans="22:22" ht="15" customHeight="1">
      <c r="V28100" t="s">
        <v>28720</v>
      </c>
    </row>
    <row r="28101" spans="22:22" ht="15" customHeight="1">
      <c r="V28101" t="s">
        <v>28721</v>
      </c>
    </row>
    <row r="28102" spans="22:22" ht="15" customHeight="1">
      <c r="V28102" t="s">
        <v>28722</v>
      </c>
    </row>
    <row r="28103" spans="22:22" ht="15" customHeight="1">
      <c r="V28103" t="s">
        <v>28723</v>
      </c>
    </row>
    <row r="28104" spans="22:22" ht="15" customHeight="1">
      <c r="V28104" t="s">
        <v>28724</v>
      </c>
    </row>
    <row r="28105" spans="22:22" ht="15" customHeight="1">
      <c r="V28105" t="s">
        <v>28725</v>
      </c>
    </row>
    <row r="28106" spans="22:22" ht="15" customHeight="1">
      <c r="V28106" t="s">
        <v>28726</v>
      </c>
    </row>
    <row r="28107" spans="22:22" ht="15" customHeight="1">
      <c r="V28107" t="s">
        <v>28727</v>
      </c>
    </row>
    <row r="28108" spans="22:22" ht="15" customHeight="1">
      <c r="V28108" t="s">
        <v>28728</v>
      </c>
    </row>
    <row r="28109" spans="22:22" ht="15" customHeight="1">
      <c r="V28109" t="s">
        <v>28729</v>
      </c>
    </row>
    <row r="28110" spans="22:22" ht="15" customHeight="1">
      <c r="V28110" t="s">
        <v>28730</v>
      </c>
    </row>
    <row r="28111" spans="22:22" ht="15" customHeight="1">
      <c r="V28111" t="s">
        <v>28731</v>
      </c>
    </row>
    <row r="28112" spans="22:22" ht="15" customHeight="1">
      <c r="V28112" t="s">
        <v>28732</v>
      </c>
    </row>
    <row r="28113" spans="22:22" ht="15" customHeight="1">
      <c r="V28113" t="s">
        <v>28733</v>
      </c>
    </row>
    <row r="28114" spans="22:22" ht="15" customHeight="1">
      <c r="V28114" t="s">
        <v>28734</v>
      </c>
    </row>
    <row r="28115" spans="22:22" ht="15" customHeight="1">
      <c r="V28115" t="s">
        <v>28735</v>
      </c>
    </row>
    <row r="28116" spans="22:22" ht="15" customHeight="1">
      <c r="V28116" t="s">
        <v>28736</v>
      </c>
    </row>
    <row r="28117" spans="22:22" ht="15" customHeight="1">
      <c r="V28117" t="s">
        <v>28737</v>
      </c>
    </row>
    <row r="28118" spans="22:22" ht="15" customHeight="1">
      <c r="V28118" t="s">
        <v>28738</v>
      </c>
    </row>
    <row r="28119" spans="22:22" ht="15" customHeight="1">
      <c r="V28119" t="s">
        <v>28739</v>
      </c>
    </row>
    <row r="28120" spans="22:22" ht="15" customHeight="1">
      <c r="V28120" t="s">
        <v>28740</v>
      </c>
    </row>
    <row r="28121" spans="22:22" ht="15" customHeight="1">
      <c r="V28121" t="s">
        <v>28741</v>
      </c>
    </row>
    <row r="28122" spans="22:22" ht="15" customHeight="1">
      <c r="V28122" t="s">
        <v>28742</v>
      </c>
    </row>
    <row r="28123" spans="22:22" ht="15" customHeight="1">
      <c r="V28123" t="s">
        <v>28743</v>
      </c>
    </row>
    <row r="28124" spans="22:22" ht="15" customHeight="1">
      <c r="V28124" t="s">
        <v>28744</v>
      </c>
    </row>
    <row r="28125" spans="22:22" ht="15" customHeight="1">
      <c r="V28125" t="s">
        <v>28745</v>
      </c>
    </row>
    <row r="28126" spans="22:22" ht="15" customHeight="1">
      <c r="V28126" t="s">
        <v>28746</v>
      </c>
    </row>
    <row r="28127" spans="22:22" ht="15" customHeight="1">
      <c r="V28127" t="s">
        <v>28747</v>
      </c>
    </row>
    <row r="28128" spans="22:22" ht="15" customHeight="1">
      <c r="V28128" t="s">
        <v>28748</v>
      </c>
    </row>
    <row r="28129" spans="22:22" ht="15" customHeight="1">
      <c r="V28129" t="s">
        <v>28749</v>
      </c>
    </row>
    <row r="28130" spans="22:22" ht="15" customHeight="1">
      <c r="V28130" t="s">
        <v>28750</v>
      </c>
    </row>
    <row r="28131" spans="22:22" ht="15" customHeight="1">
      <c r="V28131" t="s">
        <v>28751</v>
      </c>
    </row>
    <row r="28132" spans="22:22" ht="15" customHeight="1">
      <c r="V28132" t="s">
        <v>28752</v>
      </c>
    </row>
    <row r="28133" spans="22:22" ht="15" customHeight="1">
      <c r="V28133" t="s">
        <v>28753</v>
      </c>
    </row>
    <row r="28134" spans="22:22" ht="15" customHeight="1">
      <c r="V28134" t="s">
        <v>28754</v>
      </c>
    </row>
    <row r="28135" spans="22:22" ht="15" customHeight="1">
      <c r="V28135" t="s">
        <v>28755</v>
      </c>
    </row>
    <row r="28136" spans="22:22" ht="15" customHeight="1">
      <c r="V28136" t="s">
        <v>28756</v>
      </c>
    </row>
    <row r="28137" spans="22:22" ht="15" customHeight="1">
      <c r="V28137" t="s">
        <v>28757</v>
      </c>
    </row>
    <row r="28138" spans="22:22" ht="15" customHeight="1">
      <c r="V28138" t="s">
        <v>28758</v>
      </c>
    </row>
    <row r="28139" spans="22:22" ht="15" customHeight="1">
      <c r="V28139" t="s">
        <v>28759</v>
      </c>
    </row>
    <row r="28140" spans="22:22" ht="15" customHeight="1">
      <c r="V28140" t="s">
        <v>28760</v>
      </c>
    </row>
    <row r="28141" spans="22:22" ht="15" customHeight="1">
      <c r="V28141" t="s">
        <v>28761</v>
      </c>
    </row>
    <row r="28142" spans="22:22" ht="15" customHeight="1">
      <c r="V28142" t="s">
        <v>28762</v>
      </c>
    </row>
    <row r="28143" spans="22:22" ht="15" customHeight="1">
      <c r="V28143" t="s">
        <v>28763</v>
      </c>
    </row>
    <row r="28144" spans="22:22" ht="15" customHeight="1">
      <c r="V28144" t="s">
        <v>28764</v>
      </c>
    </row>
    <row r="28145" spans="22:22" ht="15" customHeight="1">
      <c r="V28145" t="s">
        <v>28765</v>
      </c>
    </row>
    <row r="28146" spans="22:22" ht="15" customHeight="1">
      <c r="V28146" t="s">
        <v>28766</v>
      </c>
    </row>
    <row r="28147" spans="22:22" ht="15" customHeight="1">
      <c r="V28147" t="s">
        <v>28767</v>
      </c>
    </row>
    <row r="28148" spans="22:22" ht="15" customHeight="1">
      <c r="V28148" t="s">
        <v>28768</v>
      </c>
    </row>
    <row r="28149" spans="22:22" ht="15" customHeight="1">
      <c r="V28149" t="s">
        <v>28769</v>
      </c>
    </row>
    <row r="28150" spans="22:22" ht="15" customHeight="1">
      <c r="V28150" t="s">
        <v>28770</v>
      </c>
    </row>
    <row r="28151" spans="22:22" ht="15" customHeight="1">
      <c r="V28151" t="s">
        <v>28771</v>
      </c>
    </row>
    <row r="28152" spans="22:22" ht="15" customHeight="1">
      <c r="V28152" t="s">
        <v>28772</v>
      </c>
    </row>
    <row r="28153" spans="22:22" ht="15" customHeight="1">
      <c r="V28153" t="s">
        <v>28773</v>
      </c>
    </row>
    <row r="28154" spans="22:22" ht="15" customHeight="1">
      <c r="V28154" t="s">
        <v>28774</v>
      </c>
    </row>
    <row r="28155" spans="22:22" ht="15" customHeight="1">
      <c r="V28155" t="s">
        <v>28775</v>
      </c>
    </row>
    <row r="28156" spans="22:22" ht="15" customHeight="1">
      <c r="V28156" t="s">
        <v>28776</v>
      </c>
    </row>
    <row r="28157" spans="22:22" ht="15" customHeight="1">
      <c r="V28157" t="s">
        <v>28777</v>
      </c>
    </row>
    <row r="28158" spans="22:22" ht="15" customHeight="1">
      <c r="V28158" t="s">
        <v>28778</v>
      </c>
    </row>
    <row r="28159" spans="22:22" ht="15" customHeight="1">
      <c r="V28159" t="s">
        <v>28779</v>
      </c>
    </row>
    <row r="28160" spans="22:22" ht="15" customHeight="1">
      <c r="V28160" t="s">
        <v>28780</v>
      </c>
    </row>
    <row r="28161" spans="22:22" ht="15" customHeight="1">
      <c r="V28161" t="s">
        <v>28781</v>
      </c>
    </row>
    <row r="28162" spans="22:22" ht="15" customHeight="1">
      <c r="V28162" t="s">
        <v>28782</v>
      </c>
    </row>
    <row r="28163" spans="22:22" ht="15" customHeight="1">
      <c r="V28163" t="s">
        <v>28783</v>
      </c>
    </row>
    <row r="28164" spans="22:22" ht="15" customHeight="1">
      <c r="V28164" t="s">
        <v>28784</v>
      </c>
    </row>
    <row r="28165" spans="22:22" ht="15" customHeight="1">
      <c r="V28165" t="s">
        <v>28785</v>
      </c>
    </row>
    <row r="28166" spans="22:22" ht="15" customHeight="1">
      <c r="V28166" t="s">
        <v>28786</v>
      </c>
    </row>
    <row r="28167" spans="22:22" ht="15" customHeight="1">
      <c r="V28167" t="s">
        <v>28787</v>
      </c>
    </row>
    <row r="28168" spans="22:22" ht="15" customHeight="1">
      <c r="V28168" t="s">
        <v>28788</v>
      </c>
    </row>
    <row r="28169" spans="22:22" ht="15" customHeight="1">
      <c r="V28169" t="s">
        <v>28789</v>
      </c>
    </row>
    <row r="28170" spans="22:22" ht="15" customHeight="1">
      <c r="V28170" t="s">
        <v>28790</v>
      </c>
    </row>
    <row r="28171" spans="22:22" ht="15" customHeight="1">
      <c r="V28171" t="s">
        <v>28791</v>
      </c>
    </row>
    <row r="28172" spans="22:22" ht="15" customHeight="1">
      <c r="V28172" t="s">
        <v>28792</v>
      </c>
    </row>
    <row r="28173" spans="22:22" ht="15" customHeight="1">
      <c r="V28173" t="s">
        <v>28793</v>
      </c>
    </row>
    <row r="28174" spans="22:22" ht="15" customHeight="1">
      <c r="V28174" t="s">
        <v>28794</v>
      </c>
    </row>
    <row r="28175" spans="22:22" ht="15" customHeight="1">
      <c r="V28175" t="s">
        <v>28795</v>
      </c>
    </row>
    <row r="28176" spans="22:22" ht="15" customHeight="1">
      <c r="V28176" t="s">
        <v>28796</v>
      </c>
    </row>
    <row r="28177" spans="22:22" ht="15" customHeight="1">
      <c r="V28177" t="s">
        <v>28797</v>
      </c>
    </row>
    <row r="28178" spans="22:22" ht="15" customHeight="1">
      <c r="V28178" t="s">
        <v>28798</v>
      </c>
    </row>
    <row r="28179" spans="22:22" ht="15" customHeight="1">
      <c r="V28179" t="s">
        <v>28799</v>
      </c>
    </row>
    <row r="28180" spans="22:22" ht="15" customHeight="1">
      <c r="V28180" t="s">
        <v>28800</v>
      </c>
    </row>
    <row r="28181" spans="22:22" ht="15" customHeight="1">
      <c r="V28181" t="s">
        <v>28801</v>
      </c>
    </row>
    <row r="28182" spans="22:22" ht="15" customHeight="1">
      <c r="V28182" t="s">
        <v>28802</v>
      </c>
    </row>
    <row r="28183" spans="22:22" ht="15" customHeight="1">
      <c r="V28183" t="s">
        <v>28803</v>
      </c>
    </row>
    <row r="28184" spans="22:22" ht="15" customHeight="1">
      <c r="V28184" t="s">
        <v>28804</v>
      </c>
    </row>
    <row r="28185" spans="22:22" ht="15" customHeight="1">
      <c r="V28185" t="s">
        <v>28805</v>
      </c>
    </row>
    <row r="28186" spans="22:22" ht="15" customHeight="1">
      <c r="V28186" t="s">
        <v>28806</v>
      </c>
    </row>
    <row r="28187" spans="22:22" ht="15" customHeight="1">
      <c r="V28187" t="s">
        <v>28807</v>
      </c>
    </row>
    <row r="28188" spans="22:22" ht="15" customHeight="1">
      <c r="V28188" t="s">
        <v>28808</v>
      </c>
    </row>
    <row r="28189" spans="22:22" ht="15" customHeight="1">
      <c r="V28189" t="s">
        <v>28809</v>
      </c>
    </row>
    <row r="28190" spans="22:22" ht="15" customHeight="1">
      <c r="V28190" t="s">
        <v>28810</v>
      </c>
    </row>
    <row r="28191" spans="22:22" ht="15" customHeight="1">
      <c r="V28191" t="s">
        <v>28811</v>
      </c>
    </row>
    <row r="28192" spans="22:22" ht="15" customHeight="1">
      <c r="V28192" t="s">
        <v>28812</v>
      </c>
    </row>
    <row r="28193" spans="22:22" ht="15" customHeight="1">
      <c r="V28193" t="s">
        <v>28813</v>
      </c>
    </row>
    <row r="28194" spans="22:22" ht="15" customHeight="1">
      <c r="V28194" t="s">
        <v>28814</v>
      </c>
    </row>
    <row r="28195" spans="22:22" ht="15" customHeight="1">
      <c r="V28195" t="s">
        <v>28815</v>
      </c>
    </row>
    <row r="28196" spans="22:22" ht="15" customHeight="1">
      <c r="V28196" t="s">
        <v>28816</v>
      </c>
    </row>
    <row r="28197" spans="22:22" ht="15" customHeight="1">
      <c r="V28197" t="s">
        <v>28817</v>
      </c>
    </row>
    <row r="28198" spans="22:22" ht="15" customHeight="1">
      <c r="V28198" t="s">
        <v>28818</v>
      </c>
    </row>
    <row r="28199" spans="22:22" ht="15" customHeight="1">
      <c r="V28199" t="s">
        <v>28819</v>
      </c>
    </row>
    <row r="28200" spans="22:22" ht="15" customHeight="1">
      <c r="V28200" t="s">
        <v>28820</v>
      </c>
    </row>
    <row r="28201" spans="22:22" ht="15" customHeight="1">
      <c r="V28201" t="s">
        <v>28821</v>
      </c>
    </row>
    <row r="28202" spans="22:22" ht="15" customHeight="1">
      <c r="V28202" t="s">
        <v>28822</v>
      </c>
    </row>
    <row r="28203" spans="22:22" ht="15" customHeight="1">
      <c r="V28203" t="s">
        <v>28823</v>
      </c>
    </row>
    <row r="28204" spans="22:22" ht="15" customHeight="1">
      <c r="V28204" t="s">
        <v>28824</v>
      </c>
    </row>
    <row r="28205" spans="22:22" ht="15" customHeight="1">
      <c r="V28205" t="s">
        <v>28825</v>
      </c>
    </row>
    <row r="28206" spans="22:22" ht="15" customHeight="1">
      <c r="V28206" t="s">
        <v>28826</v>
      </c>
    </row>
    <row r="28207" spans="22:22" ht="15" customHeight="1">
      <c r="V28207" t="s">
        <v>28827</v>
      </c>
    </row>
    <row r="28208" spans="22:22" ht="15" customHeight="1">
      <c r="V28208" t="s">
        <v>28828</v>
      </c>
    </row>
    <row r="28209" spans="22:22" ht="15" customHeight="1">
      <c r="V28209" t="s">
        <v>28829</v>
      </c>
    </row>
    <row r="28210" spans="22:22" ht="15" customHeight="1">
      <c r="V28210" t="s">
        <v>28830</v>
      </c>
    </row>
    <row r="28211" spans="22:22" ht="15" customHeight="1">
      <c r="V28211" t="s">
        <v>28831</v>
      </c>
    </row>
    <row r="28212" spans="22:22" ht="15" customHeight="1">
      <c r="V28212" t="s">
        <v>28832</v>
      </c>
    </row>
    <row r="28213" spans="22:22" ht="15" customHeight="1">
      <c r="V28213" t="s">
        <v>28833</v>
      </c>
    </row>
    <row r="28214" spans="22:22" ht="15" customHeight="1">
      <c r="V28214" t="s">
        <v>28834</v>
      </c>
    </row>
    <row r="28215" spans="22:22" ht="15" customHeight="1">
      <c r="V28215" t="s">
        <v>28835</v>
      </c>
    </row>
    <row r="28216" spans="22:22" ht="15" customHeight="1">
      <c r="V28216" t="s">
        <v>28836</v>
      </c>
    </row>
    <row r="28217" spans="22:22" ht="15" customHeight="1">
      <c r="V28217" t="s">
        <v>28837</v>
      </c>
    </row>
    <row r="28218" spans="22:22" ht="15" customHeight="1">
      <c r="V28218" t="s">
        <v>28838</v>
      </c>
    </row>
    <row r="28219" spans="22:22" ht="15" customHeight="1">
      <c r="V28219" t="s">
        <v>28839</v>
      </c>
    </row>
    <row r="28220" spans="22:22" ht="15" customHeight="1">
      <c r="V28220" t="s">
        <v>28840</v>
      </c>
    </row>
    <row r="28221" spans="22:22" ht="15" customHeight="1">
      <c r="V28221" t="s">
        <v>28841</v>
      </c>
    </row>
    <row r="28222" spans="22:22" ht="15" customHeight="1">
      <c r="V28222" t="s">
        <v>28842</v>
      </c>
    </row>
    <row r="28223" spans="22:22" ht="15" customHeight="1">
      <c r="V28223" t="s">
        <v>28843</v>
      </c>
    </row>
    <row r="28224" spans="22:22" ht="15" customHeight="1">
      <c r="V28224" t="s">
        <v>28844</v>
      </c>
    </row>
    <row r="28225" spans="22:22" ht="15" customHeight="1">
      <c r="V28225" t="s">
        <v>28845</v>
      </c>
    </row>
    <row r="28226" spans="22:22" ht="15" customHeight="1">
      <c r="V28226" t="s">
        <v>28846</v>
      </c>
    </row>
    <row r="28227" spans="22:22" ht="15" customHeight="1">
      <c r="V28227" t="s">
        <v>28847</v>
      </c>
    </row>
    <row r="28228" spans="22:22" ht="15" customHeight="1">
      <c r="V28228" t="s">
        <v>28848</v>
      </c>
    </row>
    <row r="28229" spans="22:22" ht="15" customHeight="1">
      <c r="V28229" t="s">
        <v>28849</v>
      </c>
    </row>
    <row r="28230" spans="22:22" ht="15" customHeight="1">
      <c r="V28230" t="s">
        <v>28850</v>
      </c>
    </row>
    <row r="28231" spans="22:22" ht="15" customHeight="1">
      <c r="V28231" t="s">
        <v>28851</v>
      </c>
    </row>
    <row r="28232" spans="22:22" ht="15" customHeight="1">
      <c r="V28232" t="s">
        <v>28852</v>
      </c>
    </row>
    <row r="28233" spans="22:22" ht="15" customHeight="1">
      <c r="V28233" t="s">
        <v>28853</v>
      </c>
    </row>
    <row r="28234" spans="22:22" ht="15" customHeight="1">
      <c r="V28234" t="s">
        <v>28854</v>
      </c>
    </row>
    <row r="28235" spans="22:22" ht="15" customHeight="1">
      <c r="V28235" t="s">
        <v>28855</v>
      </c>
    </row>
    <row r="28236" spans="22:22" ht="15" customHeight="1">
      <c r="V28236" t="s">
        <v>28856</v>
      </c>
    </row>
    <row r="28237" spans="22:22" ht="15" customHeight="1">
      <c r="V28237" t="s">
        <v>28857</v>
      </c>
    </row>
    <row r="28238" spans="22:22" ht="15" customHeight="1">
      <c r="V28238" t="s">
        <v>28858</v>
      </c>
    </row>
    <row r="28239" spans="22:22" ht="15" customHeight="1">
      <c r="V28239" t="s">
        <v>28859</v>
      </c>
    </row>
    <row r="28240" spans="22:22" ht="15" customHeight="1">
      <c r="V28240" t="s">
        <v>28860</v>
      </c>
    </row>
    <row r="28241" spans="22:22" ht="15" customHeight="1">
      <c r="V28241" t="s">
        <v>28861</v>
      </c>
    </row>
    <row r="28242" spans="22:22" ht="15" customHeight="1">
      <c r="V28242" t="s">
        <v>28862</v>
      </c>
    </row>
    <row r="28243" spans="22:22" ht="15" customHeight="1">
      <c r="V28243" t="s">
        <v>28863</v>
      </c>
    </row>
    <row r="28244" spans="22:22" ht="15" customHeight="1">
      <c r="V28244" t="s">
        <v>28864</v>
      </c>
    </row>
    <row r="28245" spans="22:22" ht="15" customHeight="1">
      <c r="V28245" t="s">
        <v>28865</v>
      </c>
    </row>
    <row r="28246" spans="22:22" ht="15" customHeight="1">
      <c r="V28246" t="s">
        <v>28866</v>
      </c>
    </row>
    <row r="28247" spans="22:22" ht="15" customHeight="1">
      <c r="V28247" t="s">
        <v>28867</v>
      </c>
    </row>
    <row r="28248" spans="22:22" ht="15" customHeight="1">
      <c r="V28248" t="s">
        <v>28868</v>
      </c>
    </row>
    <row r="28249" spans="22:22" ht="15" customHeight="1">
      <c r="V28249" t="s">
        <v>28869</v>
      </c>
    </row>
    <row r="28250" spans="22:22" ht="15" customHeight="1">
      <c r="V28250" t="s">
        <v>28870</v>
      </c>
    </row>
    <row r="28251" spans="22:22" ht="15" customHeight="1">
      <c r="V28251" t="s">
        <v>28871</v>
      </c>
    </row>
    <row r="28252" spans="22:22" ht="15" customHeight="1">
      <c r="V28252" t="s">
        <v>28872</v>
      </c>
    </row>
    <row r="28253" spans="22:22" ht="15" customHeight="1">
      <c r="V28253" t="s">
        <v>28873</v>
      </c>
    </row>
    <row r="28254" spans="22:22" ht="15" customHeight="1">
      <c r="V28254" t="s">
        <v>28874</v>
      </c>
    </row>
    <row r="28255" spans="22:22" ht="15" customHeight="1">
      <c r="V28255" t="s">
        <v>28875</v>
      </c>
    </row>
    <row r="28256" spans="22:22" ht="15" customHeight="1">
      <c r="V28256" t="s">
        <v>28876</v>
      </c>
    </row>
    <row r="28257" spans="22:22" ht="15" customHeight="1">
      <c r="V28257" t="s">
        <v>28877</v>
      </c>
    </row>
    <row r="28258" spans="22:22" ht="15" customHeight="1">
      <c r="V28258" t="s">
        <v>28878</v>
      </c>
    </row>
    <row r="28259" spans="22:22" ht="15" customHeight="1">
      <c r="V28259" t="s">
        <v>28879</v>
      </c>
    </row>
    <row r="28260" spans="22:22" ht="15" customHeight="1">
      <c r="V28260" t="s">
        <v>28880</v>
      </c>
    </row>
    <row r="28261" spans="22:22" ht="15" customHeight="1">
      <c r="V28261" t="s">
        <v>28881</v>
      </c>
    </row>
    <row r="28262" spans="22:22" ht="15" customHeight="1">
      <c r="V28262" t="s">
        <v>28882</v>
      </c>
    </row>
    <row r="28263" spans="22:22" ht="15" customHeight="1">
      <c r="V28263" t="s">
        <v>28883</v>
      </c>
    </row>
    <row r="28264" spans="22:22" ht="15" customHeight="1">
      <c r="V28264" t="s">
        <v>28884</v>
      </c>
    </row>
    <row r="28265" spans="22:22" ht="15" customHeight="1">
      <c r="V28265" t="s">
        <v>28885</v>
      </c>
    </row>
    <row r="28266" spans="22:22" ht="15" customHeight="1">
      <c r="V28266" t="s">
        <v>28886</v>
      </c>
    </row>
    <row r="28267" spans="22:22" ht="15" customHeight="1">
      <c r="V28267" t="s">
        <v>28887</v>
      </c>
    </row>
    <row r="28268" spans="22:22" ht="15" customHeight="1">
      <c r="V28268" t="s">
        <v>28888</v>
      </c>
    </row>
    <row r="28269" spans="22:22" ht="15" customHeight="1">
      <c r="V28269" t="s">
        <v>28889</v>
      </c>
    </row>
    <row r="28270" spans="22:22" ht="15" customHeight="1">
      <c r="V28270" t="s">
        <v>28890</v>
      </c>
    </row>
    <row r="28271" spans="22:22" ht="15" customHeight="1">
      <c r="V28271" t="s">
        <v>28891</v>
      </c>
    </row>
    <row r="28272" spans="22:22" ht="15" customHeight="1">
      <c r="V28272" t="s">
        <v>28892</v>
      </c>
    </row>
    <row r="28273" spans="22:22" ht="15" customHeight="1">
      <c r="V28273" t="s">
        <v>28893</v>
      </c>
    </row>
    <row r="28274" spans="22:22" ht="15" customHeight="1">
      <c r="V28274" t="s">
        <v>28894</v>
      </c>
    </row>
    <row r="28275" spans="22:22" ht="15" customHeight="1">
      <c r="V28275" t="s">
        <v>28895</v>
      </c>
    </row>
    <row r="28276" spans="22:22" ht="15" customHeight="1">
      <c r="V28276" t="s">
        <v>28896</v>
      </c>
    </row>
    <row r="28277" spans="22:22" ht="15" customHeight="1">
      <c r="V28277" t="s">
        <v>28897</v>
      </c>
    </row>
    <row r="28278" spans="22:22" ht="15" customHeight="1">
      <c r="V28278" t="s">
        <v>28898</v>
      </c>
    </row>
    <row r="28279" spans="22:22" ht="15" customHeight="1">
      <c r="V28279" t="s">
        <v>28899</v>
      </c>
    </row>
    <row r="28280" spans="22:22" ht="15" customHeight="1">
      <c r="V28280" t="s">
        <v>28900</v>
      </c>
    </row>
    <row r="28281" spans="22:22" ht="15" customHeight="1">
      <c r="V28281" t="s">
        <v>28901</v>
      </c>
    </row>
    <row r="28282" spans="22:22" ht="15" customHeight="1">
      <c r="V28282" t="s">
        <v>28902</v>
      </c>
    </row>
    <row r="28283" spans="22:22" ht="15" customHeight="1">
      <c r="V28283" t="s">
        <v>28903</v>
      </c>
    </row>
    <row r="28284" spans="22:22" ht="15" customHeight="1">
      <c r="V28284" t="s">
        <v>28904</v>
      </c>
    </row>
    <row r="28285" spans="22:22" ht="15" customHeight="1">
      <c r="V28285" t="s">
        <v>28905</v>
      </c>
    </row>
    <row r="28286" spans="22:22" ht="15" customHeight="1">
      <c r="V28286" t="s">
        <v>28906</v>
      </c>
    </row>
    <row r="28287" spans="22:22" ht="15" customHeight="1">
      <c r="V28287" t="s">
        <v>28907</v>
      </c>
    </row>
    <row r="28288" spans="22:22" ht="15" customHeight="1">
      <c r="V28288" t="s">
        <v>28908</v>
      </c>
    </row>
    <row r="28289" spans="22:22" ht="15" customHeight="1">
      <c r="V28289" t="s">
        <v>28909</v>
      </c>
    </row>
    <row r="28290" spans="22:22" ht="15" customHeight="1">
      <c r="V28290" t="s">
        <v>28910</v>
      </c>
    </row>
    <row r="28291" spans="22:22" ht="15" customHeight="1">
      <c r="V28291" t="s">
        <v>28911</v>
      </c>
    </row>
    <row r="28292" spans="22:22" ht="15" customHeight="1">
      <c r="V28292" t="s">
        <v>28912</v>
      </c>
    </row>
    <row r="28293" spans="22:22" ht="15" customHeight="1">
      <c r="V28293" t="s">
        <v>28913</v>
      </c>
    </row>
    <row r="28294" spans="22:22" ht="15" customHeight="1">
      <c r="V28294" t="s">
        <v>28914</v>
      </c>
    </row>
    <row r="28295" spans="22:22" ht="15" customHeight="1">
      <c r="V28295" t="s">
        <v>28915</v>
      </c>
    </row>
    <row r="28296" spans="22:22" ht="15" customHeight="1">
      <c r="V28296" t="s">
        <v>28916</v>
      </c>
    </row>
    <row r="28297" spans="22:22" ht="15" customHeight="1">
      <c r="V28297" t="s">
        <v>28917</v>
      </c>
    </row>
    <row r="28298" spans="22:22" ht="15" customHeight="1">
      <c r="V28298" t="s">
        <v>28918</v>
      </c>
    </row>
    <row r="28299" spans="22:22" ht="15" customHeight="1">
      <c r="V28299" t="s">
        <v>28919</v>
      </c>
    </row>
    <row r="28300" spans="22:22" ht="15" customHeight="1">
      <c r="V28300" t="s">
        <v>28920</v>
      </c>
    </row>
    <row r="28301" spans="22:22" ht="15" customHeight="1">
      <c r="V28301" t="s">
        <v>28921</v>
      </c>
    </row>
    <row r="28302" spans="22:22" ht="15" customHeight="1">
      <c r="V28302" t="s">
        <v>28922</v>
      </c>
    </row>
    <row r="28303" spans="22:22" ht="15" customHeight="1">
      <c r="V28303" t="s">
        <v>28923</v>
      </c>
    </row>
    <row r="28304" spans="22:22" ht="15" customHeight="1">
      <c r="V28304" t="s">
        <v>28924</v>
      </c>
    </row>
    <row r="28305" spans="22:22" ht="15" customHeight="1">
      <c r="V28305" t="s">
        <v>28925</v>
      </c>
    </row>
    <row r="28306" spans="22:22" ht="15" customHeight="1">
      <c r="V28306" t="s">
        <v>28926</v>
      </c>
    </row>
    <row r="28307" spans="22:22" ht="15" customHeight="1">
      <c r="V28307" t="s">
        <v>28927</v>
      </c>
    </row>
    <row r="28308" spans="22:22" ht="15" customHeight="1">
      <c r="V28308" t="s">
        <v>28928</v>
      </c>
    </row>
    <row r="28309" spans="22:22" ht="15" customHeight="1">
      <c r="V28309" t="s">
        <v>28929</v>
      </c>
    </row>
    <row r="28310" spans="22:22" ht="15" customHeight="1">
      <c r="V28310" t="s">
        <v>28930</v>
      </c>
    </row>
    <row r="28311" spans="22:22" ht="15" customHeight="1">
      <c r="V28311" t="s">
        <v>28931</v>
      </c>
    </row>
    <row r="28312" spans="22:22" ht="15" customHeight="1">
      <c r="V28312" t="s">
        <v>28932</v>
      </c>
    </row>
    <row r="28313" spans="22:22" ht="15" customHeight="1">
      <c r="V28313" t="s">
        <v>28933</v>
      </c>
    </row>
    <row r="28314" spans="22:22" ht="15" customHeight="1">
      <c r="V28314" t="s">
        <v>28934</v>
      </c>
    </row>
    <row r="28315" spans="22:22" ht="15" customHeight="1">
      <c r="V28315" t="s">
        <v>28935</v>
      </c>
    </row>
    <row r="28316" spans="22:22" ht="15" customHeight="1">
      <c r="V28316" t="s">
        <v>28936</v>
      </c>
    </row>
    <row r="28317" spans="22:22" ht="15" customHeight="1">
      <c r="V28317" t="s">
        <v>28937</v>
      </c>
    </row>
    <row r="28318" spans="22:22" ht="15" customHeight="1">
      <c r="V28318" t="s">
        <v>28938</v>
      </c>
    </row>
    <row r="28319" spans="22:22" ht="15" customHeight="1">
      <c r="V28319" t="s">
        <v>28939</v>
      </c>
    </row>
    <row r="28320" spans="22:22" ht="15" customHeight="1">
      <c r="V28320" t="s">
        <v>28940</v>
      </c>
    </row>
    <row r="28321" spans="22:22" ht="15" customHeight="1">
      <c r="V28321" t="s">
        <v>28941</v>
      </c>
    </row>
    <row r="28322" spans="22:22" ht="15" customHeight="1">
      <c r="V28322" t="s">
        <v>28942</v>
      </c>
    </row>
    <row r="28323" spans="22:22" ht="15" customHeight="1">
      <c r="V28323" t="s">
        <v>28943</v>
      </c>
    </row>
    <row r="28324" spans="22:22" ht="15" customHeight="1">
      <c r="V28324" t="s">
        <v>28944</v>
      </c>
    </row>
    <row r="28325" spans="22:22" ht="15" customHeight="1">
      <c r="V28325" t="s">
        <v>28945</v>
      </c>
    </row>
    <row r="28326" spans="22:22" ht="15" customHeight="1">
      <c r="V28326" t="s">
        <v>28946</v>
      </c>
    </row>
    <row r="28327" spans="22:22" ht="15" customHeight="1">
      <c r="V28327" t="s">
        <v>28947</v>
      </c>
    </row>
    <row r="28328" spans="22:22" ht="15" customHeight="1">
      <c r="V28328" t="s">
        <v>28948</v>
      </c>
    </row>
    <row r="28329" spans="22:22" ht="15" customHeight="1">
      <c r="V28329" t="s">
        <v>28949</v>
      </c>
    </row>
    <row r="28330" spans="22:22" ht="15" customHeight="1">
      <c r="V28330" t="s">
        <v>28950</v>
      </c>
    </row>
    <row r="28331" spans="22:22" ht="15" customHeight="1">
      <c r="V28331" t="s">
        <v>28951</v>
      </c>
    </row>
    <row r="28332" spans="22:22" ht="15" customHeight="1">
      <c r="V28332" t="s">
        <v>28952</v>
      </c>
    </row>
    <row r="28333" spans="22:22" ht="15" customHeight="1">
      <c r="V28333" t="s">
        <v>28953</v>
      </c>
    </row>
    <row r="28334" spans="22:22" ht="15" customHeight="1">
      <c r="V28334" t="s">
        <v>28954</v>
      </c>
    </row>
    <row r="28335" spans="22:22" ht="15" customHeight="1">
      <c r="V28335" t="s">
        <v>28955</v>
      </c>
    </row>
    <row r="28336" spans="22:22" ht="15" customHeight="1">
      <c r="V28336" t="s">
        <v>28956</v>
      </c>
    </row>
    <row r="28337" spans="22:22" ht="15" customHeight="1">
      <c r="V28337" t="s">
        <v>28957</v>
      </c>
    </row>
    <row r="28338" spans="22:22" ht="15" customHeight="1">
      <c r="V28338" t="s">
        <v>28958</v>
      </c>
    </row>
    <row r="28339" spans="22:22" ht="15" customHeight="1">
      <c r="V28339" t="s">
        <v>28959</v>
      </c>
    </row>
    <row r="28340" spans="22:22" ht="15" customHeight="1">
      <c r="V28340" t="s">
        <v>28960</v>
      </c>
    </row>
    <row r="28341" spans="22:22" ht="15" customHeight="1">
      <c r="V28341" t="s">
        <v>28961</v>
      </c>
    </row>
    <row r="28342" spans="22:22" ht="15" customHeight="1">
      <c r="V28342" t="s">
        <v>28962</v>
      </c>
    </row>
    <row r="28343" spans="22:22" ht="15" customHeight="1">
      <c r="V28343" t="s">
        <v>28963</v>
      </c>
    </row>
    <row r="28344" spans="22:22" ht="15" customHeight="1">
      <c r="V28344" t="s">
        <v>28964</v>
      </c>
    </row>
    <row r="28345" spans="22:22" ht="15" customHeight="1">
      <c r="V28345" t="s">
        <v>28965</v>
      </c>
    </row>
    <row r="28346" spans="22:22" ht="15" customHeight="1">
      <c r="V28346" t="s">
        <v>28966</v>
      </c>
    </row>
    <row r="28347" spans="22:22" ht="15" customHeight="1">
      <c r="V28347" t="s">
        <v>28967</v>
      </c>
    </row>
    <row r="28348" spans="22:22" ht="15" customHeight="1">
      <c r="V28348" t="s">
        <v>28968</v>
      </c>
    </row>
    <row r="28349" spans="22:22" ht="15" customHeight="1">
      <c r="V28349" t="s">
        <v>28969</v>
      </c>
    </row>
    <row r="28350" spans="22:22" ht="15" customHeight="1">
      <c r="V28350" t="s">
        <v>28970</v>
      </c>
    </row>
    <row r="28351" spans="22:22" ht="15" customHeight="1">
      <c r="V28351" t="s">
        <v>28971</v>
      </c>
    </row>
    <row r="28352" spans="22:22" ht="15" customHeight="1">
      <c r="V28352" t="s">
        <v>28972</v>
      </c>
    </row>
    <row r="28353" spans="22:22" ht="15" customHeight="1">
      <c r="V28353" t="s">
        <v>28973</v>
      </c>
    </row>
    <row r="28354" spans="22:22" ht="15" customHeight="1">
      <c r="V28354" t="s">
        <v>28974</v>
      </c>
    </row>
    <row r="28355" spans="22:22" ht="15" customHeight="1">
      <c r="V28355" t="s">
        <v>28975</v>
      </c>
    </row>
    <row r="28356" spans="22:22" ht="15" customHeight="1">
      <c r="V28356" t="s">
        <v>28976</v>
      </c>
    </row>
    <row r="28357" spans="22:22" ht="15" customHeight="1">
      <c r="V28357" t="s">
        <v>28977</v>
      </c>
    </row>
    <row r="28358" spans="22:22" ht="15" customHeight="1">
      <c r="V28358" t="s">
        <v>28978</v>
      </c>
    </row>
    <row r="28359" spans="22:22" ht="15" customHeight="1">
      <c r="V28359" t="s">
        <v>28979</v>
      </c>
    </row>
    <row r="28360" spans="22:22" ht="15" customHeight="1">
      <c r="V28360" t="s">
        <v>28980</v>
      </c>
    </row>
    <row r="28361" spans="22:22" ht="15" customHeight="1">
      <c r="V28361" t="s">
        <v>28981</v>
      </c>
    </row>
    <row r="28362" spans="22:22" ht="15" customHeight="1">
      <c r="V28362" t="s">
        <v>28982</v>
      </c>
    </row>
    <row r="28363" spans="22:22" ht="15" customHeight="1">
      <c r="V28363" t="s">
        <v>28983</v>
      </c>
    </row>
    <row r="28364" spans="22:22" ht="15" customHeight="1">
      <c r="V28364" t="s">
        <v>28984</v>
      </c>
    </row>
    <row r="28365" spans="22:22" ht="15" customHeight="1">
      <c r="V28365" t="s">
        <v>28985</v>
      </c>
    </row>
    <row r="28366" spans="22:22" ht="15" customHeight="1">
      <c r="V28366" t="s">
        <v>28986</v>
      </c>
    </row>
    <row r="28367" spans="22:22" ht="15" customHeight="1">
      <c r="V28367" t="s">
        <v>28987</v>
      </c>
    </row>
    <row r="28368" spans="22:22" ht="15" customHeight="1">
      <c r="V28368" t="s">
        <v>28988</v>
      </c>
    </row>
    <row r="28369" spans="22:22" ht="15" customHeight="1">
      <c r="V28369" t="s">
        <v>28989</v>
      </c>
    </row>
    <row r="28370" spans="22:22" ht="15" customHeight="1">
      <c r="V28370" t="s">
        <v>28990</v>
      </c>
    </row>
    <row r="28371" spans="22:22" ht="15" customHeight="1">
      <c r="V28371" t="s">
        <v>28991</v>
      </c>
    </row>
    <row r="28372" spans="22:22" ht="15" customHeight="1">
      <c r="V28372" t="s">
        <v>28992</v>
      </c>
    </row>
    <row r="28373" spans="22:22" ht="15" customHeight="1">
      <c r="V28373" t="s">
        <v>28993</v>
      </c>
    </row>
    <row r="28374" spans="22:22" ht="15" customHeight="1">
      <c r="V28374" t="s">
        <v>28994</v>
      </c>
    </row>
    <row r="28375" spans="22:22" ht="15" customHeight="1">
      <c r="V28375" t="s">
        <v>28995</v>
      </c>
    </row>
    <row r="28376" spans="22:22" ht="15" customHeight="1">
      <c r="V28376" t="s">
        <v>28996</v>
      </c>
    </row>
    <row r="28377" spans="22:22" ht="15" customHeight="1">
      <c r="V28377" t="s">
        <v>28997</v>
      </c>
    </row>
    <row r="28378" spans="22:22" ht="15" customHeight="1">
      <c r="V28378" t="s">
        <v>28998</v>
      </c>
    </row>
    <row r="28379" spans="22:22" ht="15" customHeight="1">
      <c r="V28379" t="s">
        <v>28999</v>
      </c>
    </row>
    <row r="28380" spans="22:22" ht="15" customHeight="1">
      <c r="V28380" t="s">
        <v>29000</v>
      </c>
    </row>
    <row r="28381" spans="22:22" ht="15" customHeight="1">
      <c r="V28381" t="s">
        <v>29001</v>
      </c>
    </row>
    <row r="28382" spans="22:22" ht="15" customHeight="1">
      <c r="V28382" t="s">
        <v>29002</v>
      </c>
    </row>
    <row r="28383" spans="22:22" ht="15" customHeight="1">
      <c r="V28383" t="s">
        <v>29003</v>
      </c>
    </row>
    <row r="28384" spans="22:22" ht="15" customHeight="1">
      <c r="V28384" t="s">
        <v>29004</v>
      </c>
    </row>
    <row r="28385" spans="22:22" ht="15" customHeight="1">
      <c r="V28385" t="s">
        <v>29005</v>
      </c>
    </row>
    <row r="28386" spans="22:22" ht="15" customHeight="1">
      <c r="V28386" t="s">
        <v>29006</v>
      </c>
    </row>
    <row r="28387" spans="22:22" ht="15" customHeight="1">
      <c r="V28387" t="s">
        <v>29007</v>
      </c>
    </row>
    <row r="28388" spans="22:22" ht="15" customHeight="1">
      <c r="V28388" t="s">
        <v>29008</v>
      </c>
    </row>
    <row r="28389" spans="22:22" ht="15" customHeight="1">
      <c r="V28389" t="s">
        <v>29009</v>
      </c>
    </row>
    <row r="28390" spans="22:22" ht="15" customHeight="1">
      <c r="V28390" t="s">
        <v>29010</v>
      </c>
    </row>
    <row r="28391" spans="22:22" ht="15" customHeight="1">
      <c r="V28391" t="s">
        <v>29011</v>
      </c>
    </row>
    <row r="28392" spans="22:22" ht="15" customHeight="1">
      <c r="V28392" t="s">
        <v>29012</v>
      </c>
    </row>
    <row r="28393" spans="22:22" ht="15" customHeight="1">
      <c r="V28393" t="s">
        <v>29013</v>
      </c>
    </row>
    <row r="28394" spans="22:22" ht="15" customHeight="1">
      <c r="V28394" t="s">
        <v>29014</v>
      </c>
    </row>
    <row r="28395" spans="22:22" ht="15" customHeight="1">
      <c r="V28395" t="s">
        <v>29015</v>
      </c>
    </row>
    <row r="28396" spans="22:22" ht="15" customHeight="1">
      <c r="V28396" t="s">
        <v>29016</v>
      </c>
    </row>
    <row r="28397" spans="22:22" ht="15" customHeight="1">
      <c r="V28397" t="s">
        <v>29017</v>
      </c>
    </row>
    <row r="28398" spans="22:22" ht="15" customHeight="1">
      <c r="V28398" t="s">
        <v>29018</v>
      </c>
    </row>
    <row r="28399" spans="22:22" ht="15" customHeight="1">
      <c r="V28399" t="s">
        <v>29019</v>
      </c>
    </row>
    <row r="28400" spans="22:22" ht="15" customHeight="1">
      <c r="V28400" t="s">
        <v>29020</v>
      </c>
    </row>
    <row r="28401" spans="22:22" ht="15" customHeight="1">
      <c r="V28401" t="s">
        <v>29021</v>
      </c>
    </row>
    <row r="28402" spans="22:22" ht="15" customHeight="1">
      <c r="V28402" t="s">
        <v>29022</v>
      </c>
    </row>
    <row r="28403" spans="22:22" ht="15" customHeight="1">
      <c r="V28403" t="s">
        <v>29023</v>
      </c>
    </row>
    <row r="28404" spans="22:22" ht="15" customHeight="1">
      <c r="V28404" t="s">
        <v>29024</v>
      </c>
    </row>
    <row r="28405" spans="22:22" ht="15" customHeight="1">
      <c r="V28405" t="s">
        <v>29025</v>
      </c>
    </row>
    <row r="28406" spans="22:22" ht="15" customHeight="1">
      <c r="V28406" t="s">
        <v>29026</v>
      </c>
    </row>
    <row r="28407" spans="22:22" ht="15" customHeight="1">
      <c r="V28407" t="s">
        <v>29027</v>
      </c>
    </row>
    <row r="28408" spans="22:22" ht="15" customHeight="1">
      <c r="V28408" t="s">
        <v>29028</v>
      </c>
    </row>
    <row r="28409" spans="22:22" ht="15" customHeight="1">
      <c r="V28409" t="s">
        <v>29029</v>
      </c>
    </row>
    <row r="28410" spans="22:22" ht="15" customHeight="1">
      <c r="V28410" t="s">
        <v>29030</v>
      </c>
    </row>
    <row r="28411" spans="22:22" ht="15" customHeight="1">
      <c r="V28411" t="s">
        <v>29031</v>
      </c>
    </row>
    <row r="28412" spans="22:22" ht="15" customHeight="1">
      <c r="V28412" t="s">
        <v>29032</v>
      </c>
    </row>
    <row r="28413" spans="22:22" ht="15" customHeight="1">
      <c r="V28413" t="s">
        <v>29033</v>
      </c>
    </row>
    <row r="28414" spans="22:22" ht="15" customHeight="1">
      <c r="V28414" t="s">
        <v>29034</v>
      </c>
    </row>
    <row r="28415" spans="22:22" ht="15" customHeight="1">
      <c r="V28415" t="s">
        <v>29035</v>
      </c>
    </row>
    <row r="28416" spans="22:22" ht="15" customHeight="1">
      <c r="V28416" t="s">
        <v>29036</v>
      </c>
    </row>
    <row r="28417" spans="22:22" ht="15" customHeight="1">
      <c r="V28417" t="s">
        <v>29037</v>
      </c>
    </row>
    <row r="28418" spans="22:22" ht="15" customHeight="1">
      <c r="V28418" t="s">
        <v>29038</v>
      </c>
    </row>
    <row r="28419" spans="22:22" ht="15" customHeight="1">
      <c r="V28419" t="s">
        <v>29039</v>
      </c>
    </row>
    <row r="28420" spans="22:22" ht="15" customHeight="1">
      <c r="V28420" t="s">
        <v>29040</v>
      </c>
    </row>
    <row r="28421" spans="22:22" ht="15" customHeight="1">
      <c r="V28421" t="s">
        <v>29041</v>
      </c>
    </row>
    <row r="28422" spans="22:22" ht="15" customHeight="1">
      <c r="V28422" t="s">
        <v>29042</v>
      </c>
    </row>
    <row r="28423" spans="22:22" ht="15" customHeight="1">
      <c r="V28423" t="s">
        <v>29043</v>
      </c>
    </row>
    <row r="28424" spans="22:22" ht="15" customHeight="1">
      <c r="V28424" t="s">
        <v>29044</v>
      </c>
    </row>
    <row r="28425" spans="22:22" ht="15" customHeight="1">
      <c r="V28425" t="s">
        <v>29045</v>
      </c>
    </row>
    <row r="28426" spans="22:22" ht="15" customHeight="1">
      <c r="V28426" t="s">
        <v>29046</v>
      </c>
    </row>
    <row r="28427" spans="22:22" ht="15" customHeight="1">
      <c r="V28427" t="s">
        <v>29047</v>
      </c>
    </row>
    <row r="28428" spans="22:22" ht="15" customHeight="1">
      <c r="V28428" t="s">
        <v>29048</v>
      </c>
    </row>
    <row r="28429" spans="22:22" ht="15" customHeight="1">
      <c r="V28429" t="s">
        <v>29049</v>
      </c>
    </row>
    <row r="28430" spans="22:22" ht="15" customHeight="1">
      <c r="V28430" t="s">
        <v>29050</v>
      </c>
    </row>
    <row r="28431" spans="22:22" ht="15" customHeight="1">
      <c r="V28431" t="s">
        <v>29051</v>
      </c>
    </row>
    <row r="28432" spans="22:22" ht="15" customHeight="1">
      <c r="V28432" t="s">
        <v>29052</v>
      </c>
    </row>
    <row r="28433" spans="22:22" ht="15" customHeight="1">
      <c r="V28433" t="s">
        <v>29053</v>
      </c>
    </row>
    <row r="28434" spans="22:22" ht="15" customHeight="1">
      <c r="V28434" t="s">
        <v>29054</v>
      </c>
    </row>
    <row r="28435" spans="22:22" ht="15" customHeight="1">
      <c r="V28435" t="s">
        <v>29055</v>
      </c>
    </row>
    <row r="28436" spans="22:22" ht="15" customHeight="1">
      <c r="V28436" t="s">
        <v>29056</v>
      </c>
    </row>
    <row r="28437" spans="22:22" ht="15" customHeight="1">
      <c r="V28437" t="s">
        <v>29057</v>
      </c>
    </row>
    <row r="28438" spans="22:22" ht="15" customHeight="1">
      <c r="V28438" t="s">
        <v>29058</v>
      </c>
    </row>
    <row r="28439" spans="22:22" ht="15" customHeight="1">
      <c r="V28439" t="s">
        <v>29059</v>
      </c>
    </row>
    <row r="28440" spans="22:22" ht="15" customHeight="1">
      <c r="V28440" t="s">
        <v>29060</v>
      </c>
    </row>
    <row r="28441" spans="22:22" ht="15" customHeight="1">
      <c r="V28441" t="s">
        <v>29061</v>
      </c>
    </row>
    <row r="28442" spans="22:22" ht="15" customHeight="1">
      <c r="V28442" t="s">
        <v>29062</v>
      </c>
    </row>
    <row r="28443" spans="22:22" ht="15" customHeight="1">
      <c r="V28443" t="s">
        <v>29063</v>
      </c>
    </row>
    <row r="28444" spans="22:22" ht="15" customHeight="1">
      <c r="V28444" t="s">
        <v>29064</v>
      </c>
    </row>
    <row r="28445" spans="22:22" ht="15" customHeight="1">
      <c r="V28445" t="s">
        <v>29065</v>
      </c>
    </row>
    <row r="28446" spans="22:22" ht="15" customHeight="1">
      <c r="V28446" t="s">
        <v>29066</v>
      </c>
    </row>
    <row r="28447" spans="22:22" ht="15" customHeight="1">
      <c r="V28447" t="s">
        <v>29067</v>
      </c>
    </row>
    <row r="28448" spans="22:22" ht="15" customHeight="1">
      <c r="V28448" t="s">
        <v>29068</v>
      </c>
    </row>
    <row r="28449" spans="22:22" ht="15" customHeight="1">
      <c r="V28449" t="s">
        <v>29069</v>
      </c>
    </row>
    <row r="28450" spans="22:22" ht="15" customHeight="1">
      <c r="V28450" t="s">
        <v>29070</v>
      </c>
    </row>
    <row r="28451" spans="22:22" ht="15" customHeight="1">
      <c r="V28451" t="s">
        <v>29071</v>
      </c>
    </row>
    <row r="28452" spans="22:22" ht="15" customHeight="1">
      <c r="V28452" t="s">
        <v>29072</v>
      </c>
    </row>
    <row r="28453" spans="22:22" ht="15" customHeight="1">
      <c r="V28453" t="s">
        <v>29073</v>
      </c>
    </row>
    <row r="28454" spans="22:22" ht="15" customHeight="1">
      <c r="V28454" t="s">
        <v>29074</v>
      </c>
    </row>
    <row r="28455" spans="22:22" ht="15" customHeight="1">
      <c r="V28455" t="s">
        <v>29075</v>
      </c>
    </row>
    <row r="28456" spans="22:22" ht="15" customHeight="1">
      <c r="V28456" t="s">
        <v>29076</v>
      </c>
    </row>
    <row r="28457" spans="22:22" ht="15" customHeight="1">
      <c r="V28457" t="s">
        <v>29077</v>
      </c>
    </row>
    <row r="28458" spans="22:22" ht="15" customHeight="1">
      <c r="V28458" t="s">
        <v>29078</v>
      </c>
    </row>
    <row r="28459" spans="22:22" ht="15" customHeight="1">
      <c r="V28459" t="s">
        <v>29079</v>
      </c>
    </row>
    <row r="28460" spans="22:22" ht="15" customHeight="1">
      <c r="V28460" t="s">
        <v>29080</v>
      </c>
    </row>
    <row r="28461" spans="22:22" ht="15" customHeight="1">
      <c r="V28461" t="s">
        <v>29081</v>
      </c>
    </row>
    <row r="28462" spans="22:22" ht="15" customHeight="1">
      <c r="V28462" t="s">
        <v>29082</v>
      </c>
    </row>
    <row r="28463" spans="22:22" ht="15" customHeight="1">
      <c r="V28463" t="s">
        <v>29083</v>
      </c>
    </row>
    <row r="28464" spans="22:22" ht="15" customHeight="1">
      <c r="V28464" t="s">
        <v>29084</v>
      </c>
    </row>
    <row r="28465" spans="22:22" ht="15" customHeight="1">
      <c r="V28465" t="s">
        <v>29085</v>
      </c>
    </row>
    <row r="28466" spans="22:22" ht="15" customHeight="1">
      <c r="V28466" t="s">
        <v>29086</v>
      </c>
    </row>
    <row r="28467" spans="22:22" ht="15" customHeight="1">
      <c r="V28467" t="s">
        <v>29087</v>
      </c>
    </row>
    <row r="28468" spans="22:22" ht="15" customHeight="1">
      <c r="V28468" t="s">
        <v>29088</v>
      </c>
    </row>
    <row r="28469" spans="22:22" ht="15" customHeight="1">
      <c r="V28469" t="s">
        <v>29089</v>
      </c>
    </row>
    <row r="28470" spans="22:22" ht="15" customHeight="1">
      <c r="V28470" t="s">
        <v>29090</v>
      </c>
    </row>
    <row r="28471" spans="22:22" ht="15" customHeight="1">
      <c r="V28471" t="s">
        <v>29091</v>
      </c>
    </row>
    <row r="28472" spans="22:22" ht="15" customHeight="1">
      <c r="V28472" t="s">
        <v>29092</v>
      </c>
    </row>
    <row r="28473" spans="22:22" ht="15" customHeight="1">
      <c r="V28473" t="s">
        <v>29093</v>
      </c>
    </row>
    <row r="28474" spans="22:22" ht="15" customHeight="1">
      <c r="V28474" t="s">
        <v>29094</v>
      </c>
    </row>
    <row r="28475" spans="22:22" ht="15" customHeight="1">
      <c r="V28475" t="s">
        <v>29095</v>
      </c>
    </row>
    <row r="28476" spans="22:22" ht="15" customHeight="1">
      <c r="V28476" t="s">
        <v>29096</v>
      </c>
    </row>
    <row r="28477" spans="22:22" ht="15" customHeight="1">
      <c r="V28477" t="s">
        <v>29097</v>
      </c>
    </row>
    <row r="28478" spans="22:22" ht="15" customHeight="1">
      <c r="V28478" t="s">
        <v>29098</v>
      </c>
    </row>
    <row r="28479" spans="22:22" ht="15" customHeight="1">
      <c r="V28479" t="s">
        <v>29099</v>
      </c>
    </row>
    <row r="28480" spans="22:22" ht="15" customHeight="1">
      <c r="V28480" t="s">
        <v>29100</v>
      </c>
    </row>
    <row r="28481" spans="22:22" ht="15" customHeight="1">
      <c r="V28481" t="s">
        <v>29101</v>
      </c>
    </row>
    <row r="28482" spans="22:22" ht="15" customHeight="1">
      <c r="V28482" t="s">
        <v>29102</v>
      </c>
    </row>
    <row r="28483" spans="22:22" ht="15" customHeight="1">
      <c r="V28483" t="s">
        <v>29103</v>
      </c>
    </row>
    <row r="28484" spans="22:22" ht="15" customHeight="1">
      <c r="V28484" t="s">
        <v>29104</v>
      </c>
    </row>
    <row r="28485" spans="22:22" ht="15" customHeight="1">
      <c r="V28485" t="s">
        <v>29105</v>
      </c>
    </row>
    <row r="28486" spans="22:22" ht="15" customHeight="1">
      <c r="V28486" t="s">
        <v>29106</v>
      </c>
    </row>
    <row r="28487" spans="22:22" ht="15" customHeight="1">
      <c r="V28487" t="s">
        <v>29107</v>
      </c>
    </row>
    <row r="28488" spans="22:22" ht="15" customHeight="1">
      <c r="V28488" t="s">
        <v>29108</v>
      </c>
    </row>
    <row r="28489" spans="22:22" ht="15" customHeight="1">
      <c r="V28489" t="s">
        <v>29109</v>
      </c>
    </row>
    <row r="28490" spans="22:22" ht="15" customHeight="1">
      <c r="V28490" t="s">
        <v>29110</v>
      </c>
    </row>
    <row r="28491" spans="22:22" ht="15" customHeight="1">
      <c r="V28491" t="s">
        <v>29111</v>
      </c>
    </row>
    <row r="28492" spans="22:22" ht="15" customHeight="1">
      <c r="V28492" t="s">
        <v>29112</v>
      </c>
    </row>
    <row r="28493" spans="22:22" ht="15" customHeight="1">
      <c r="V28493" t="s">
        <v>29113</v>
      </c>
    </row>
    <row r="28494" spans="22:22" ht="15" customHeight="1">
      <c r="V28494" t="s">
        <v>29114</v>
      </c>
    </row>
    <row r="28495" spans="22:22" ht="15" customHeight="1">
      <c r="V28495" t="s">
        <v>29115</v>
      </c>
    </row>
    <row r="28496" spans="22:22" ht="15" customHeight="1">
      <c r="V28496" t="s">
        <v>29116</v>
      </c>
    </row>
    <row r="28497" spans="22:22" ht="15" customHeight="1">
      <c r="V28497" t="s">
        <v>29117</v>
      </c>
    </row>
    <row r="28498" spans="22:22" ht="15" customHeight="1">
      <c r="V28498" t="s">
        <v>29118</v>
      </c>
    </row>
    <row r="28499" spans="22:22" ht="15" customHeight="1">
      <c r="V28499" t="s">
        <v>29119</v>
      </c>
    </row>
    <row r="28500" spans="22:22" ht="15" customHeight="1">
      <c r="V28500" t="s">
        <v>29120</v>
      </c>
    </row>
    <row r="28501" spans="22:22" ht="15" customHeight="1">
      <c r="V28501" t="s">
        <v>29121</v>
      </c>
    </row>
    <row r="28502" spans="22:22" ht="15" customHeight="1">
      <c r="V28502" t="s">
        <v>29122</v>
      </c>
    </row>
    <row r="28503" spans="22:22" ht="15" customHeight="1">
      <c r="V28503" t="s">
        <v>29123</v>
      </c>
    </row>
    <row r="28504" spans="22:22" ht="15" customHeight="1">
      <c r="V28504" t="s">
        <v>29124</v>
      </c>
    </row>
    <row r="28505" spans="22:22" ht="15" customHeight="1">
      <c r="V28505" t="s">
        <v>29125</v>
      </c>
    </row>
    <row r="28506" spans="22:22" ht="15" customHeight="1">
      <c r="V28506" t="s">
        <v>29126</v>
      </c>
    </row>
    <row r="28507" spans="22:22" ht="15" customHeight="1">
      <c r="V28507" t="s">
        <v>29127</v>
      </c>
    </row>
    <row r="28508" spans="22:22" ht="15" customHeight="1">
      <c r="V28508" t="s">
        <v>29128</v>
      </c>
    </row>
    <row r="28509" spans="22:22" ht="15" customHeight="1">
      <c r="V28509" t="s">
        <v>29129</v>
      </c>
    </row>
    <row r="28510" spans="22:22" ht="15" customHeight="1">
      <c r="V28510" t="s">
        <v>29130</v>
      </c>
    </row>
    <row r="28511" spans="22:22" ht="15" customHeight="1">
      <c r="V28511" t="s">
        <v>29131</v>
      </c>
    </row>
    <row r="28512" spans="22:22" ht="15" customHeight="1">
      <c r="V28512" t="s">
        <v>29132</v>
      </c>
    </row>
    <row r="28513" spans="22:22" ht="15" customHeight="1">
      <c r="V28513" t="s">
        <v>29133</v>
      </c>
    </row>
    <row r="28514" spans="22:22" ht="15" customHeight="1">
      <c r="V28514" t="s">
        <v>29134</v>
      </c>
    </row>
    <row r="28515" spans="22:22" ht="15" customHeight="1">
      <c r="V28515" t="s">
        <v>29135</v>
      </c>
    </row>
    <row r="28516" spans="22:22" ht="15" customHeight="1">
      <c r="V28516" t="s">
        <v>29136</v>
      </c>
    </row>
    <row r="28517" spans="22:22" ht="15" customHeight="1">
      <c r="V28517" t="s">
        <v>29137</v>
      </c>
    </row>
    <row r="28518" spans="22:22" ht="15" customHeight="1">
      <c r="V28518" t="s">
        <v>29138</v>
      </c>
    </row>
    <row r="28519" spans="22:22" ht="15" customHeight="1">
      <c r="V28519" t="s">
        <v>29139</v>
      </c>
    </row>
    <row r="28520" spans="22:22" ht="15" customHeight="1">
      <c r="V28520" t="s">
        <v>29140</v>
      </c>
    </row>
    <row r="28521" spans="22:22" ht="15" customHeight="1">
      <c r="V28521" t="s">
        <v>29141</v>
      </c>
    </row>
    <row r="28522" spans="22:22" ht="15" customHeight="1">
      <c r="V28522" t="s">
        <v>29142</v>
      </c>
    </row>
    <row r="28523" spans="22:22" ht="15" customHeight="1">
      <c r="V28523" t="s">
        <v>29143</v>
      </c>
    </row>
    <row r="28524" spans="22:22" ht="15" customHeight="1">
      <c r="V28524" t="s">
        <v>29144</v>
      </c>
    </row>
    <row r="28525" spans="22:22" ht="15" customHeight="1">
      <c r="V28525" t="s">
        <v>29145</v>
      </c>
    </row>
    <row r="28526" spans="22:22" ht="15" customHeight="1">
      <c r="V28526" t="s">
        <v>29146</v>
      </c>
    </row>
    <row r="28527" spans="22:22" ht="15" customHeight="1">
      <c r="V28527" t="s">
        <v>29147</v>
      </c>
    </row>
    <row r="28528" spans="22:22" ht="15" customHeight="1">
      <c r="V28528" t="s">
        <v>29148</v>
      </c>
    </row>
    <row r="28529" spans="22:22" ht="15" customHeight="1">
      <c r="V28529" t="s">
        <v>29149</v>
      </c>
    </row>
    <row r="28530" spans="22:22" ht="15" customHeight="1">
      <c r="V28530" t="s">
        <v>29150</v>
      </c>
    </row>
    <row r="28531" spans="22:22" ht="15" customHeight="1">
      <c r="V28531" t="s">
        <v>29151</v>
      </c>
    </row>
    <row r="28532" spans="22:22" ht="15" customHeight="1">
      <c r="V28532" t="s">
        <v>29152</v>
      </c>
    </row>
    <row r="28533" spans="22:22" ht="15" customHeight="1">
      <c r="V28533" t="s">
        <v>29153</v>
      </c>
    </row>
    <row r="28534" spans="22:22" ht="15" customHeight="1">
      <c r="V28534" t="s">
        <v>29154</v>
      </c>
    </row>
    <row r="28535" spans="22:22" ht="15" customHeight="1">
      <c r="V28535" t="s">
        <v>29155</v>
      </c>
    </row>
    <row r="28536" spans="22:22" ht="15" customHeight="1">
      <c r="V28536" t="s">
        <v>29156</v>
      </c>
    </row>
    <row r="28537" spans="22:22" ht="15" customHeight="1">
      <c r="V28537" t="s">
        <v>29157</v>
      </c>
    </row>
    <row r="28538" spans="22:22" ht="15" customHeight="1">
      <c r="V28538" t="s">
        <v>29158</v>
      </c>
    </row>
    <row r="28539" spans="22:22" ht="15" customHeight="1">
      <c r="V28539" t="s">
        <v>29159</v>
      </c>
    </row>
    <row r="28540" spans="22:22" ht="15" customHeight="1">
      <c r="V28540" t="s">
        <v>29160</v>
      </c>
    </row>
    <row r="28541" spans="22:22" ht="15" customHeight="1">
      <c r="V28541" t="s">
        <v>29161</v>
      </c>
    </row>
    <row r="28542" spans="22:22" ht="15" customHeight="1">
      <c r="V28542" t="s">
        <v>29162</v>
      </c>
    </row>
    <row r="28543" spans="22:22" ht="15" customHeight="1">
      <c r="V28543" t="s">
        <v>29163</v>
      </c>
    </row>
    <row r="28544" spans="22:22" ht="15" customHeight="1">
      <c r="V28544" t="s">
        <v>29164</v>
      </c>
    </row>
    <row r="28545" spans="22:22" ht="15" customHeight="1">
      <c r="V28545" t="s">
        <v>29165</v>
      </c>
    </row>
    <row r="28546" spans="22:22" ht="15" customHeight="1">
      <c r="V28546" t="s">
        <v>29166</v>
      </c>
    </row>
    <row r="28547" spans="22:22" ht="15" customHeight="1">
      <c r="V28547" t="s">
        <v>29167</v>
      </c>
    </row>
    <row r="28548" spans="22:22" ht="15" customHeight="1">
      <c r="V28548" t="s">
        <v>29168</v>
      </c>
    </row>
    <row r="28549" spans="22:22" ht="15" customHeight="1">
      <c r="V28549" t="s">
        <v>29169</v>
      </c>
    </row>
    <row r="28550" spans="22:22" ht="15" customHeight="1">
      <c r="V28550" t="s">
        <v>29170</v>
      </c>
    </row>
    <row r="28551" spans="22:22" ht="15" customHeight="1">
      <c r="V28551" t="s">
        <v>29171</v>
      </c>
    </row>
    <row r="28552" spans="22:22" ht="15" customHeight="1">
      <c r="V28552" t="s">
        <v>29172</v>
      </c>
    </row>
    <row r="28553" spans="22:22" ht="15" customHeight="1">
      <c r="V28553" t="s">
        <v>29173</v>
      </c>
    </row>
    <row r="28554" spans="22:22" ht="15" customHeight="1">
      <c r="V28554" t="s">
        <v>29174</v>
      </c>
    </row>
    <row r="28555" spans="22:22" ht="15" customHeight="1">
      <c r="V28555" t="s">
        <v>29175</v>
      </c>
    </row>
    <row r="28556" spans="22:22" ht="15" customHeight="1">
      <c r="V28556" t="s">
        <v>29176</v>
      </c>
    </row>
    <row r="28557" spans="22:22" ht="15" customHeight="1">
      <c r="V28557" t="s">
        <v>29177</v>
      </c>
    </row>
    <row r="28558" spans="22:22" ht="15" customHeight="1">
      <c r="V28558" t="s">
        <v>29178</v>
      </c>
    </row>
    <row r="28559" spans="22:22" ht="15" customHeight="1">
      <c r="V28559" t="s">
        <v>29179</v>
      </c>
    </row>
    <row r="28560" spans="22:22" ht="15" customHeight="1">
      <c r="V28560" t="s">
        <v>29180</v>
      </c>
    </row>
    <row r="28561" spans="22:22" ht="15" customHeight="1">
      <c r="V28561" t="s">
        <v>29181</v>
      </c>
    </row>
    <row r="28562" spans="22:22" ht="15" customHeight="1">
      <c r="V28562" t="s">
        <v>29182</v>
      </c>
    </row>
    <row r="28563" spans="22:22" ht="15" customHeight="1">
      <c r="V28563" t="s">
        <v>29183</v>
      </c>
    </row>
    <row r="28564" spans="22:22" ht="15" customHeight="1">
      <c r="V28564" t="s">
        <v>29184</v>
      </c>
    </row>
    <row r="28565" spans="22:22" ht="15" customHeight="1">
      <c r="V28565" t="s">
        <v>29185</v>
      </c>
    </row>
    <row r="28566" spans="22:22" ht="15" customHeight="1">
      <c r="V28566" t="s">
        <v>29186</v>
      </c>
    </row>
    <row r="28567" spans="22:22" ht="15" customHeight="1">
      <c r="V28567" t="s">
        <v>29187</v>
      </c>
    </row>
    <row r="28568" spans="22:22" ht="15" customHeight="1">
      <c r="V28568" t="s">
        <v>29188</v>
      </c>
    </row>
    <row r="28569" spans="22:22" ht="15" customHeight="1">
      <c r="V28569" t="s">
        <v>29189</v>
      </c>
    </row>
    <row r="28570" spans="22:22" ht="15" customHeight="1">
      <c r="V28570" t="s">
        <v>29190</v>
      </c>
    </row>
    <row r="28571" spans="22:22" ht="15" customHeight="1">
      <c r="V28571" t="s">
        <v>29191</v>
      </c>
    </row>
    <row r="28572" spans="22:22" ht="15" customHeight="1">
      <c r="V28572" t="s">
        <v>29192</v>
      </c>
    </row>
    <row r="28573" spans="22:22" ht="15" customHeight="1">
      <c r="V28573" t="s">
        <v>29193</v>
      </c>
    </row>
    <row r="28574" spans="22:22" ht="15" customHeight="1">
      <c r="V28574" t="s">
        <v>29194</v>
      </c>
    </row>
    <row r="28575" spans="22:22" ht="15" customHeight="1">
      <c r="V28575" t="s">
        <v>29195</v>
      </c>
    </row>
    <row r="28576" spans="22:22" ht="15" customHeight="1">
      <c r="V28576" t="s">
        <v>29196</v>
      </c>
    </row>
    <row r="28577" spans="22:22" ht="15" customHeight="1">
      <c r="V28577" t="s">
        <v>29197</v>
      </c>
    </row>
    <row r="28578" spans="22:22" ht="15" customHeight="1">
      <c r="V28578" t="s">
        <v>29198</v>
      </c>
    </row>
    <row r="28579" spans="22:22" ht="15" customHeight="1">
      <c r="V28579" t="s">
        <v>29199</v>
      </c>
    </row>
    <row r="28580" spans="22:22" ht="15" customHeight="1">
      <c r="V28580" t="s">
        <v>29200</v>
      </c>
    </row>
    <row r="28581" spans="22:22" ht="15" customHeight="1">
      <c r="V28581" t="s">
        <v>29201</v>
      </c>
    </row>
    <row r="28582" spans="22:22" ht="15" customHeight="1">
      <c r="V28582" t="s">
        <v>29202</v>
      </c>
    </row>
    <row r="28583" spans="22:22" ht="15" customHeight="1">
      <c r="V28583" t="s">
        <v>29203</v>
      </c>
    </row>
    <row r="28584" spans="22:22" ht="15" customHeight="1">
      <c r="V28584" t="s">
        <v>29204</v>
      </c>
    </row>
    <row r="28585" spans="22:22" ht="15" customHeight="1">
      <c r="V28585" t="s">
        <v>29205</v>
      </c>
    </row>
    <row r="28586" spans="22:22" ht="15" customHeight="1">
      <c r="V28586" t="s">
        <v>29206</v>
      </c>
    </row>
    <row r="28587" spans="22:22" ht="15" customHeight="1">
      <c r="V28587" t="s">
        <v>29207</v>
      </c>
    </row>
    <row r="28588" spans="22:22" ht="15" customHeight="1">
      <c r="V28588" t="s">
        <v>29208</v>
      </c>
    </row>
    <row r="28589" spans="22:22" ht="15" customHeight="1">
      <c r="V28589" t="s">
        <v>29209</v>
      </c>
    </row>
    <row r="28590" spans="22:22" ht="15" customHeight="1">
      <c r="V28590" t="s">
        <v>29210</v>
      </c>
    </row>
    <row r="28591" spans="22:22" ht="15" customHeight="1">
      <c r="V28591" t="s">
        <v>29211</v>
      </c>
    </row>
    <row r="28592" spans="22:22" ht="15" customHeight="1">
      <c r="V28592" t="s">
        <v>29212</v>
      </c>
    </row>
    <row r="28593" spans="22:22" ht="15" customHeight="1">
      <c r="V28593" t="s">
        <v>29213</v>
      </c>
    </row>
    <row r="28594" spans="22:22" ht="15" customHeight="1">
      <c r="V28594" t="s">
        <v>29214</v>
      </c>
    </row>
    <row r="28595" spans="22:22" ht="15" customHeight="1">
      <c r="V28595" t="s">
        <v>29215</v>
      </c>
    </row>
    <row r="28596" spans="22:22" ht="15" customHeight="1">
      <c r="V28596" t="s">
        <v>29216</v>
      </c>
    </row>
    <row r="28597" spans="22:22" ht="15" customHeight="1">
      <c r="V28597" t="s">
        <v>29217</v>
      </c>
    </row>
    <row r="28598" spans="22:22" ht="15" customHeight="1">
      <c r="V28598" t="s">
        <v>29218</v>
      </c>
    </row>
    <row r="28599" spans="22:22" ht="15" customHeight="1">
      <c r="V28599" t="s">
        <v>29219</v>
      </c>
    </row>
    <row r="28600" spans="22:22" ht="15" customHeight="1">
      <c r="V28600" t="s">
        <v>29220</v>
      </c>
    </row>
    <row r="28601" spans="22:22" ht="15" customHeight="1">
      <c r="V28601" t="s">
        <v>29221</v>
      </c>
    </row>
    <row r="28602" spans="22:22" ht="15" customHeight="1">
      <c r="V28602" t="s">
        <v>29222</v>
      </c>
    </row>
    <row r="28603" spans="22:22" ht="15" customHeight="1">
      <c r="V28603" t="s">
        <v>29223</v>
      </c>
    </row>
    <row r="28604" spans="22:22" ht="15" customHeight="1">
      <c r="V28604" t="s">
        <v>29224</v>
      </c>
    </row>
    <row r="28605" spans="22:22" ht="15" customHeight="1">
      <c r="V28605" t="s">
        <v>29225</v>
      </c>
    </row>
    <row r="28606" spans="22:22" ht="15" customHeight="1">
      <c r="V28606" t="s">
        <v>29226</v>
      </c>
    </row>
    <row r="28607" spans="22:22" ht="15" customHeight="1">
      <c r="V28607" t="s">
        <v>29227</v>
      </c>
    </row>
    <row r="28608" spans="22:22" ht="15" customHeight="1">
      <c r="V28608" t="s">
        <v>29228</v>
      </c>
    </row>
    <row r="28609" spans="22:22" ht="15" customHeight="1">
      <c r="V28609" t="s">
        <v>29229</v>
      </c>
    </row>
    <row r="28610" spans="22:22" ht="15" customHeight="1">
      <c r="V28610" t="s">
        <v>29230</v>
      </c>
    </row>
    <row r="28611" spans="22:22" ht="15" customHeight="1">
      <c r="V28611" t="s">
        <v>29231</v>
      </c>
    </row>
    <row r="28612" spans="22:22" ht="15" customHeight="1">
      <c r="V28612" t="s">
        <v>29232</v>
      </c>
    </row>
    <row r="28613" spans="22:22" ht="15" customHeight="1">
      <c r="V28613" t="s">
        <v>29233</v>
      </c>
    </row>
    <row r="28614" spans="22:22" ht="15" customHeight="1">
      <c r="V28614" t="s">
        <v>29234</v>
      </c>
    </row>
    <row r="28615" spans="22:22" ht="15" customHeight="1">
      <c r="V28615" t="s">
        <v>29235</v>
      </c>
    </row>
    <row r="28616" spans="22:22" ht="15" customHeight="1">
      <c r="V28616" t="s">
        <v>29236</v>
      </c>
    </row>
    <row r="28617" spans="22:22" ht="15" customHeight="1">
      <c r="V28617" t="s">
        <v>29237</v>
      </c>
    </row>
    <row r="28618" spans="22:22" ht="15" customHeight="1">
      <c r="V28618" t="s">
        <v>29238</v>
      </c>
    </row>
    <row r="28619" spans="22:22" ht="15" customHeight="1">
      <c r="V28619" t="s">
        <v>29239</v>
      </c>
    </row>
    <row r="28620" spans="22:22" ht="15" customHeight="1">
      <c r="V28620" t="s">
        <v>29240</v>
      </c>
    </row>
    <row r="28621" spans="22:22" ht="15" customHeight="1">
      <c r="V28621" t="s">
        <v>29241</v>
      </c>
    </row>
    <row r="28622" spans="22:22" ht="15" customHeight="1">
      <c r="V28622" t="s">
        <v>29242</v>
      </c>
    </row>
    <row r="28623" spans="22:22" ht="15" customHeight="1">
      <c r="V28623" t="s">
        <v>29243</v>
      </c>
    </row>
    <row r="28624" spans="22:22" ht="15" customHeight="1">
      <c r="V28624" t="s">
        <v>29244</v>
      </c>
    </row>
    <row r="28625" spans="22:22" ht="15" customHeight="1">
      <c r="V28625" t="s">
        <v>29245</v>
      </c>
    </row>
    <row r="28626" spans="22:22" ht="15" customHeight="1">
      <c r="V28626" t="s">
        <v>29246</v>
      </c>
    </row>
    <row r="28627" spans="22:22" ht="15" customHeight="1">
      <c r="V28627" t="s">
        <v>29247</v>
      </c>
    </row>
    <row r="28628" spans="22:22" ht="15" customHeight="1">
      <c r="V28628" t="s">
        <v>29248</v>
      </c>
    </row>
    <row r="28629" spans="22:22" ht="15" customHeight="1">
      <c r="V28629" t="s">
        <v>29249</v>
      </c>
    </row>
    <row r="28630" spans="22:22" ht="15" customHeight="1">
      <c r="V28630" t="s">
        <v>29250</v>
      </c>
    </row>
    <row r="28631" spans="22:22" ht="15" customHeight="1">
      <c r="V28631" t="s">
        <v>29251</v>
      </c>
    </row>
    <row r="28632" spans="22:22" ht="15" customHeight="1">
      <c r="V28632" t="s">
        <v>29252</v>
      </c>
    </row>
    <row r="28633" spans="22:22" ht="15" customHeight="1">
      <c r="V28633" t="s">
        <v>29253</v>
      </c>
    </row>
    <row r="28634" spans="22:22" ht="15" customHeight="1">
      <c r="V28634" t="s">
        <v>29254</v>
      </c>
    </row>
    <row r="28635" spans="22:22" ht="15" customHeight="1">
      <c r="V28635" t="s">
        <v>29255</v>
      </c>
    </row>
    <row r="28636" spans="22:22" ht="15" customHeight="1">
      <c r="V28636" t="s">
        <v>29256</v>
      </c>
    </row>
    <row r="28637" spans="22:22" ht="15" customHeight="1">
      <c r="V28637" t="s">
        <v>29257</v>
      </c>
    </row>
    <row r="28638" spans="22:22" ht="15" customHeight="1">
      <c r="V28638" t="s">
        <v>29258</v>
      </c>
    </row>
    <row r="28639" spans="22:22" ht="15" customHeight="1">
      <c r="V28639" t="s">
        <v>29259</v>
      </c>
    </row>
    <row r="28640" spans="22:22" ht="15" customHeight="1">
      <c r="V28640" t="s">
        <v>29260</v>
      </c>
    </row>
    <row r="28641" spans="22:22" ht="15" customHeight="1">
      <c r="V28641" t="s">
        <v>29261</v>
      </c>
    </row>
    <row r="28642" spans="22:22" ht="15" customHeight="1">
      <c r="V28642" t="s">
        <v>29262</v>
      </c>
    </row>
    <row r="28643" spans="22:22" ht="15" customHeight="1">
      <c r="V28643" t="s">
        <v>29263</v>
      </c>
    </row>
    <row r="28644" spans="22:22" ht="15" customHeight="1">
      <c r="V28644" t="s">
        <v>29264</v>
      </c>
    </row>
    <row r="28645" spans="22:22" ht="15" customHeight="1">
      <c r="V28645" t="s">
        <v>29265</v>
      </c>
    </row>
    <row r="28646" spans="22:22" ht="15" customHeight="1">
      <c r="V28646" t="s">
        <v>29266</v>
      </c>
    </row>
    <row r="28647" spans="22:22" ht="15" customHeight="1">
      <c r="V28647" t="s">
        <v>29267</v>
      </c>
    </row>
    <row r="28648" spans="22:22" ht="15" customHeight="1">
      <c r="V28648" t="s">
        <v>29268</v>
      </c>
    </row>
    <row r="28649" spans="22:22" ht="15" customHeight="1">
      <c r="V28649" t="s">
        <v>29269</v>
      </c>
    </row>
    <row r="28650" spans="22:22" ht="15" customHeight="1">
      <c r="V28650" t="s">
        <v>29270</v>
      </c>
    </row>
    <row r="28651" spans="22:22" ht="15" customHeight="1">
      <c r="V28651" t="s">
        <v>29271</v>
      </c>
    </row>
    <row r="28652" spans="22:22" ht="15" customHeight="1">
      <c r="V28652" t="s">
        <v>29272</v>
      </c>
    </row>
    <row r="28653" spans="22:22" ht="15" customHeight="1">
      <c r="V28653" t="s">
        <v>29273</v>
      </c>
    </row>
    <row r="28654" spans="22:22" ht="15" customHeight="1">
      <c r="V28654" t="s">
        <v>29274</v>
      </c>
    </row>
    <row r="28655" spans="22:22" ht="15" customHeight="1">
      <c r="V28655" t="s">
        <v>29275</v>
      </c>
    </row>
    <row r="28656" spans="22:22" ht="15" customHeight="1">
      <c r="V28656" t="s">
        <v>29276</v>
      </c>
    </row>
    <row r="28657" spans="22:22" ht="15" customHeight="1">
      <c r="V28657" t="s">
        <v>29277</v>
      </c>
    </row>
    <row r="28658" spans="22:22" ht="15" customHeight="1">
      <c r="V28658" t="s">
        <v>29278</v>
      </c>
    </row>
    <row r="28659" spans="22:22" ht="15" customHeight="1">
      <c r="V28659" t="s">
        <v>29279</v>
      </c>
    </row>
    <row r="28660" spans="22:22" ht="15" customHeight="1">
      <c r="V28660" t="s">
        <v>29280</v>
      </c>
    </row>
    <row r="28661" spans="22:22" ht="15" customHeight="1">
      <c r="V28661" t="s">
        <v>29281</v>
      </c>
    </row>
    <row r="28662" spans="22:22" ht="15" customHeight="1">
      <c r="V28662" t="s">
        <v>29282</v>
      </c>
    </row>
    <row r="28663" spans="22:22" ht="15" customHeight="1">
      <c r="V28663" t="s">
        <v>29283</v>
      </c>
    </row>
    <row r="28664" spans="22:22" ht="15" customHeight="1">
      <c r="V28664" t="s">
        <v>29284</v>
      </c>
    </row>
    <row r="28665" spans="22:22" ht="15" customHeight="1">
      <c r="V28665" t="s">
        <v>29285</v>
      </c>
    </row>
    <row r="28666" spans="22:22" ht="15" customHeight="1">
      <c r="V28666" t="s">
        <v>29286</v>
      </c>
    </row>
    <row r="28667" spans="22:22" ht="15" customHeight="1">
      <c r="V28667" t="s">
        <v>29287</v>
      </c>
    </row>
    <row r="28668" spans="22:22" ht="15" customHeight="1">
      <c r="V28668" t="s">
        <v>29288</v>
      </c>
    </row>
    <row r="28669" spans="22:22" ht="15" customHeight="1">
      <c r="V28669" t="s">
        <v>29289</v>
      </c>
    </row>
    <row r="28670" spans="22:22" ht="15" customHeight="1">
      <c r="V28670" t="s">
        <v>29290</v>
      </c>
    </row>
    <row r="28671" spans="22:22" ht="15" customHeight="1">
      <c r="V28671" t="s">
        <v>29291</v>
      </c>
    </row>
    <row r="28672" spans="22:22" ht="15" customHeight="1">
      <c r="V28672" t="s">
        <v>29292</v>
      </c>
    </row>
    <row r="28673" spans="22:22" ht="15" customHeight="1">
      <c r="V28673" t="s">
        <v>29293</v>
      </c>
    </row>
    <row r="28674" spans="22:22" ht="15" customHeight="1">
      <c r="V28674" t="s">
        <v>29294</v>
      </c>
    </row>
    <row r="28675" spans="22:22" ht="15" customHeight="1">
      <c r="V28675" t="s">
        <v>29295</v>
      </c>
    </row>
    <row r="28676" spans="22:22" ht="15" customHeight="1">
      <c r="V28676" t="s">
        <v>29296</v>
      </c>
    </row>
    <row r="28677" spans="22:22" ht="15" customHeight="1">
      <c r="V28677" t="s">
        <v>29297</v>
      </c>
    </row>
    <row r="28678" spans="22:22" ht="15" customHeight="1">
      <c r="V28678" t="s">
        <v>29298</v>
      </c>
    </row>
    <row r="28679" spans="22:22" ht="15" customHeight="1">
      <c r="V28679" t="s">
        <v>29299</v>
      </c>
    </row>
    <row r="28680" spans="22:22" ht="15" customHeight="1">
      <c r="V28680" t="s">
        <v>29300</v>
      </c>
    </row>
    <row r="28681" spans="22:22" ht="15" customHeight="1">
      <c r="V28681" t="s">
        <v>29301</v>
      </c>
    </row>
    <row r="28682" spans="22:22" ht="15" customHeight="1">
      <c r="V28682" t="s">
        <v>29302</v>
      </c>
    </row>
    <row r="28683" spans="22:22" ht="15" customHeight="1">
      <c r="V28683" t="s">
        <v>29303</v>
      </c>
    </row>
    <row r="28684" spans="22:22" ht="15" customHeight="1">
      <c r="V28684" t="s">
        <v>29304</v>
      </c>
    </row>
    <row r="28685" spans="22:22" ht="15" customHeight="1">
      <c r="V28685" t="s">
        <v>29305</v>
      </c>
    </row>
    <row r="28686" spans="22:22" ht="15" customHeight="1">
      <c r="V28686" t="s">
        <v>29306</v>
      </c>
    </row>
    <row r="28687" spans="22:22" ht="15" customHeight="1">
      <c r="V28687" t="s">
        <v>29307</v>
      </c>
    </row>
    <row r="28688" spans="22:22" ht="15" customHeight="1">
      <c r="V28688" t="s">
        <v>29308</v>
      </c>
    </row>
    <row r="28689" spans="22:22" ht="15" customHeight="1">
      <c r="V28689" t="s">
        <v>29309</v>
      </c>
    </row>
    <row r="28690" spans="22:22" ht="15" customHeight="1">
      <c r="V28690" t="s">
        <v>29310</v>
      </c>
    </row>
    <row r="28691" spans="22:22" ht="15" customHeight="1">
      <c r="V28691" t="s">
        <v>29311</v>
      </c>
    </row>
    <row r="28692" spans="22:22" ht="15" customHeight="1">
      <c r="V28692" t="s">
        <v>29312</v>
      </c>
    </row>
    <row r="28693" spans="22:22" ht="15" customHeight="1">
      <c r="V28693" t="s">
        <v>29313</v>
      </c>
    </row>
    <row r="28694" spans="22:22" ht="15" customHeight="1">
      <c r="V28694" t="s">
        <v>29314</v>
      </c>
    </row>
    <row r="28695" spans="22:22" ht="15" customHeight="1">
      <c r="V28695" t="s">
        <v>29315</v>
      </c>
    </row>
    <row r="28696" spans="22:22" ht="15" customHeight="1">
      <c r="V28696" t="s">
        <v>29316</v>
      </c>
    </row>
    <row r="28697" spans="22:22" ht="15" customHeight="1">
      <c r="V28697" t="s">
        <v>29317</v>
      </c>
    </row>
    <row r="28698" spans="22:22" ht="15" customHeight="1">
      <c r="V28698" t="s">
        <v>29318</v>
      </c>
    </row>
    <row r="28699" spans="22:22" ht="15" customHeight="1">
      <c r="V28699" t="s">
        <v>29319</v>
      </c>
    </row>
    <row r="28700" spans="22:22" ht="15" customHeight="1">
      <c r="V28700" t="s">
        <v>29320</v>
      </c>
    </row>
    <row r="28701" spans="22:22" ht="15" customHeight="1">
      <c r="V28701" t="s">
        <v>29321</v>
      </c>
    </row>
    <row r="28702" spans="22:22" ht="15" customHeight="1">
      <c r="V28702" t="s">
        <v>29322</v>
      </c>
    </row>
    <row r="28703" spans="22:22" ht="15" customHeight="1">
      <c r="V28703" t="s">
        <v>29323</v>
      </c>
    </row>
    <row r="28704" spans="22:22" ht="15" customHeight="1">
      <c r="V28704" t="s">
        <v>29324</v>
      </c>
    </row>
    <row r="28705" spans="22:22" ht="15" customHeight="1">
      <c r="V28705" t="s">
        <v>29325</v>
      </c>
    </row>
    <row r="28706" spans="22:22" ht="15" customHeight="1">
      <c r="V28706" t="s">
        <v>29326</v>
      </c>
    </row>
    <row r="28707" spans="22:22" ht="15" customHeight="1">
      <c r="V28707" t="s">
        <v>29327</v>
      </c>
    </row>
    <row r="28708" spans="22:22" ht="15" customHeight="1">
      <c r="V28708" t="s">
        <v>29328</v>
      </c>
    </row>
    <row r="28709" spans="22:22" ht="15" customHeight="1">
      <c r="V28709" t="s">
        <v>29329</v>
      </c>
    </row>
    <row r="28710" spans="22:22" ht="15" customHeight="1">
      <c r="V28710" t="s">
        <v>29330</v>
      </c>
    </row>
    <row r="28711" spans="22:22" ht="15" customHeight="1">
      <c r="V28711" t="s">
        <v>29331</v>
      </c>
    </row>
    <row r="28712" spans="22:22" ht="15" customHeight="1">
      <c r="V28712" t="s">
        <v>29332</v>
      </c>
    </row>
    <row r="28713" spans="22:22" ht="15" customHeight="1">
      <c r="V28713" t="s">
        <v>29333</v>
      </c>
    </row>
    <row r="28714" spans="22:22" ht="15" customHeight="1">
      <c r="V28714" t="s">
        <v>29334</v>
      </c>
    </row>
    <row r="28715" spans="22:22" ht="15" customHeight="1">
      <c r="V28715" t="s">
        <v>29335</v>
      </c>
    </row>
    <row r="28716" spans="22:22" ht="15" customHeight="1">
      <c r="V28716" t="s">
        <v>29336</v>
      </c>
    </row>
    <row r="28717" spans="22:22" ht="15" customHeight="1">
      <c r="V28717" t="s">
        <v>29337</v>
      </c>
    </row>
    <row r="28718" spans="22:22" ht="15" customHeight="1">
      <c r="V28718" t="s">
        <v>29338</v>
      </c>
    </row>
    <row r="28719" spans="22:22" ht="15" customHeight="1">
      <c r="V28719" t="s">
        <v>29339</v>
      </c>
    </row>
    <row r="28720" spans="22:22" ht="15" customHeight="1">
      <c r="V28720" t="s">
        <v>29340</v>
      </c>
    </row>
    <row r="28721" spans="22:22" ht="15" customHeight="1">
      <c r="V28721" t="s">
        <v>29341</v>
      </c>
    </row>
    <row r="28722" spans="22:22" ht="15" customHeight="1">
      <c r="V28722" t="s">
        <v>29342</v>
      </c>
    </row>
    <row r="28723" spans="22:22" ht="15" customHeight="1">
      <c r="V28723" t="s">
        <v>29343</v>
      </c>
    </row>
    <row r="28724" spans="22:22" ht="15" customHeight="1">
      <c r="V28724" t="s">
        <v>29344</v>
      </c>
    </row>
    <row r="28725" spans="22:22" ht="15" customHeight="1">
      <c r="V28725" t="s">
        <v>29345</v>
      </c>
    </row>
    <row r="28726" spans="22:22" ht="15" customHeight="1">
      <c r="V28726" t="s">
        <v>29346</v>
      </c>
    </row>
    <row r="28727" spans="22:22" ht="15" customHeight="1">
      <c r="V28727" t="s">
        <v>29347</v>
      </c>
    </row>
    <row r="28728" spans="22:22" ht="15" customHeight="1">
      <c r="V28728" t="s">
        <v>29348</v>
      </c>
    </row>
    <row r="28729" spans="22:22" ht="15" customHeight="1">
      <c r="V28729" t="s">
        <v>29349</v>
      </c>
    </row>
    <row r="28730" spans="22:22" ht="15" customHeight="1">
      <c r="V28730" t="s">
        <v>29350</v>
      </c>
    </row>
    <row r="28731" spans="22:22" ht="15" customHeight="1">
      <c r="V28731" t="s">
        <v>29351</v>
      </c>
    </row>
    <row r="28732" spans="22:22" ht="15" customHeight="1">
      <c r="V28732" t="s">
        <v>29352</v>
      </c>
    </row>
    <row r="28733" spans="22:22" ht="15" customHeight="1">
      <c r="V28733" t="s">
        <v>29353</v>
      </c>
    </row>
    <row r="28734" spans="22:22" ht="15" customHeight="1">
      <c r="V28734" t="s">
        <v>29354</v>
      </c>
    </row>
    <row r="28735" spans="22:22" ht="15" customHeight="1">
      <c r="V28735" t="s">
        <v>29355</v>
      </c>
    </row>
    <row r="28736" spans="22:22" ht="15" customHeight="1">
      <c r="V28736" t="s">
        <v>29356</v>
      </c>
    </row>
    <row r="28737" spans="22:22" ht="15" customHeight="1">
      <c r="V28737" t="s">
        <v>29357</v>
      </c>
    </row>
    <row r="28738" spans="22:22" ht="15" customHeight="1">
      <c r="V28738" t="s">
        <v>29358</v>
      </c>
    </row>
    <row r="28739" spans="22:22" ht="15" customHeight="1">
      <c r="V28739" t="s">
        <v>29359</v>
      </c>
    </row>
    <row r="28740" spans="22:22" ht="15" customHeight="1">
      <c r="V28740" t="s">
        <v>29360</v>
      </c>
    </row>
    <row r="28741" spans="22:22" ht="15" customHeight="1">
      <c r="V28741" t="s">
        <v>29361</v>
      </c>
    </row>
    <row r="28742" spans="22:22" ht="15" customHeight="1">
      <c r="V28742" t="s">
        <v>29362</v>
      </c>
    </row>
    <row r="28743" spans="22:22" ht="15" customHeight="1">
      <c r="V28743" t="s">
        <v>29363</v>
      </c>
    </row>
    <row r="28744" spans="22:22" ht="15" customHeight="1">
      <c r="V28744" t="s">
        <v>29364</v>
      </c>
    </row>
    <row r="28745" spans="22:22" ht="15" customHeight="1">
      <c r="V28745" t="s">
        <v>29365</v>
      </c>
    </row>
    <row r="28746" spans="22:22" ht="15" customHeight="1">
      <c r="V28746" t="s">
        <v>29366</v>
      </c>
    </row>
    <row r="28747" spans="22:22" ht="15" customHeight="1">
      <c r="V28747" t="s">
        <v>29367</v>
      </c>
    </row>
    <row r="28748" spans="22:22" ht="15" customHeight="1">
      <c r="V28748" t="s">
        <v>29368</v>
      </c>
    </row>
    <row r="28749" spans="22:22" ht="15" customHeight="1">
      <c r="V28749" t="s">
        <v>29369</v>
      </c>
    </row>
    <row r="28750" spans="22:22" ht="15" customHeight="1">
      <c r="V28750" t="s">
        <v>29370</v>
      </c>
    </row>
    <row r="28751" spans="22:22" ht="15" customHeight="1">
      <c r="V28751" t="s">
        <v>29371</v>
      </c>
    </row>
    <row r="28752" spans="22:22" ht="15" customHeight="1">
      <c r="V28752" t="s">
        <v>29372</v>
      </c>
    </row>
    <row r="28753" spans="22:22" ht="15" customHeight="1">
      <c r="V28753" t="s">
        <v>29373</v>
      </c>
    </row>
    <row r="28754" spans="22:22" ht="15" customHeight="1">
      <c r="V28754" t="s">
        <v>29374</v>
      </c>
    </row>
    <row r="28755" spans="22:22" ht="15" customHeight="1">
      <c r="V28755" t="s">
        <v>29375</v>
      </c>
    </row>
    <row r="28756" spans="22:22" ht="15" customHeight="1">
      <c r="V28756" t="s">
        <v>29376</v>
      </c>
    </row>
    <row r="28757" spans="22:22" ht="15" customHeight="1">
      <c r="V28757" t="s">
        <v>29377</v>
      </c>
    </row>
    <row r="28758" spans="22:22" ht="15" customHeight="1">
      <c r="V28758" t="s">
        <v>29378</v>
      </c>
    </row>
    <row r="28759" spans="22:22" ht="15" customHeight="1">
      <c r="V28759" t="s">
        <v>29379</v>
      </c>
    </row>
    <row r="28760" spans="22:22" ht="15" customHeight="1">
      <c r="V28760" t="s">
        <v>29380</v>
      </c>
    </row>
    <row r="28761" spans="22:22" ht="15" customHeight="1">
      <c r="V28761" t="s">
        <v>29381</v>
      </c>
    </row>
    <row r="28762" spans="22:22" ht="15" customHeight="1">
      <c r="V28762" t="s">
        <v>29382</v>
      </c>
    </row>
    <row r="28763" spans="22:22" ht="15" customHeight="1">
      <c r="V28763" t="s">
        <v>29383</v>
      </c>
    </row>
    <row r="28764" spans="22:22" ht="15" customHeight="1">
      <c r="V28764" t="s">
        <v>29384</v>
      </c>
    </row>
    <row r="28765" spans="22:22" ht="15" customHeight="1">
      <c r="V28765" t="s">
        <v>29385</v>
      </c>
    </row>
    <row r="28766" spans="22:22" ht="15" customHeight="1">
      <c r="V28766" t="s">
        <v>29386</v>
      </c>
    </row>
    <row r="28767" spans="22:22" ht="15" customHeight="1">
      <c r="V28767" t="s">
        <v>29387</v>
      </c>
    </row>
    <row r="28768" spans="22:22" ht="15" customHeight="1">
      <c r="V28768" t="s">
        <v>29388</v>
      </c>
    </row>
    <row r="28769" spans="22:22" ht="15" customHeight="1">
      <c r="V28769" t="s">
        <v>29389</v>
      </c>
    </row>
    <row r="28770" spans="22:22" ht="15" customHeight="1">
      <c r="V28770" t="s">
        <v>29390</v>
      </c>
    </row>
    <row r="28771" spans="22:22" ht="15" customHeight="1">
      <c r="V28771" t="s">
        <v>29391</v>
      </c>
    </row>
    <row r="28772" spans="22:22" ht="15" customHeight="1">
      <c r="V28772" t="s">
        <v>29392</v>
      </c>
    </row>
    <row r="28773" spans="22:22" ht="15" customHeight="1">
      <c r="V28773" t="s">
        <v>29393</v>
      </c>
    </row>
    <row r="28774" spans="22:22" ht="15" customHeight="1">
      <c r="V28774" t="s">
        <v>29394</v>
      </c>
    </row>
    <row r="28775" spans="22:22" ht="15" customHeight="1">
      <c r="V28775" t="s">
        <v>29395</v>
      </c>
    </row>
    <row r="28776" spans="22:22" ht="15" customHeight="1">
      <c r="V28776" t="s">
        <v>29396</v>
      </c>
    </row>
    <row r="28777" spans="22:22" ht="15" customHeight="1">
      <c r="V28777" t="s">
        <v>29397</v>
      </c>
    </row>
    <row r="28778" spans="22:22" ht="15" customHeight="1">
      <c r="V28778" t="s">
        <v>29398</v>
      </c>
    </row>
    <row r="28779" spans="22:22" ht="15" customHeight="1">
      <c r="V28779" t="s">
        <v>29399</v>
      </c>
    </row>
    <row r="28780" spans="22:22" ht="15" customHeight="1">
      <c r="V28780" t="s">
        <v>29400</v>
      </c>
    </row>
    <row r="28781" spans="22:22" ht="15" customHeight="1">
      <c r="V28781" t="s">
        <v>29401</v>
      </c>
    </row>
    <row r="28782" spans="22:22" ht="15" customHeight="1">
      <c r="V28782" t="s">
        <v>29402</v>
      </c>
    </row>
    <row r="28783" spans="22:22" ht="15" customHeight="1">
      <c r="V28783" t="s">
        <v>29403</v>
      </c>
    </row>
    <row r="28784" spans="22:22" ht="15" customHeight="1">
      <c r="V28784" t="s">
        <v>29404</v>
      </c>
    </row>
    <row r="28785" spans="22:22" ht="15" customHeight="1">
      <c r="V28785" t="s">
        <v>29405</v>
      </c>
    </row>
    <row r="28786" spans="22:22" ht="15" customHeight="1">
      <c r="V28786" t="s">
        <v>29406</v>
      </c>
    </row>
    <row r="28787" spans="22:22" ht="15" customHeight="1">
      <c r="V28787" t="s">
        <v>29407</v>
      </c>
    </row>
    <row r="28788" spans="22:22" ht="15" customHeight="1">
      <c r="V28788" t="s">
        <v>29408</v>
      </c>
    </row>
    <row r="28789" spans="22:22" ht="15" customHeight="1">
      <c r="V28789" t="s">
        <v>29409</v>
      </c>
    </row>
    <row r="28790" spans="22:22" ht="15" customHeight="1">
      <c r="V28790" t="s">
        <v>29410</v>
      </c>
    </row>
    <row r="28791" spans="22:22" ht="15" customHeight="1">
      <c r="V28791" t="s">
        <v>29411</v>
      </c>
    </row>
    <row r="28792" spans="22:22" ht="15" customHeight="1">
      <c r="V28792" t="s">
        <v>29412</v>
      </c>
    </row>
    <row r="28793" spans="22:22" ht="15" customHeight="1">
      <c r="V28793" t="s">
        <v>29413</v>
      </c>
    </row>
    <row r="28794" spans="22:22" ht="15" customHeight="1">
      <c r="V28794" t="s">
        <v>29414</v>
      </c>
    </row>
    <row r="28795" spans="22:22" ht="15" customHeight="1">
      <c r="V28795" t="s">
        <v>29415</v>
      </c>
    </row>
    <row r="28796" spans="22:22" ht="15" customHeight="1">
      <c r="V28796" t="s">
        <v>29416</v>
      </c>
    </row>
    <row r="28797" spans="22:22" ht="15" customHeight="1">
      <c r="V28797" t="s">
        <v>29417</v>
      </c>
    </row>
    <row r="28798" spans="22:22" ht="15" customHeight="1">
      <c r="V28798" t="s">
        <v>29418</v>
      </c>
    </row>
    <row r="28799" spans="22:22" ht="15" customHeight="1">
      <c r="V28799" t="s">
        <v>29419</v>
      </c>
    </row>
    <row r="28800" spans="22:22" ht="15" customHeight="1">
      <c r="V28800" t="s">
        <v>29420</v>
      </c>
    </row>
    <row r="28801" spans="22:22" ht="15" customHeight="1">
      <c r="V28801" t="s">
        <v>29421</v>
      </c>
    </row>
    <row r="28802" spans="22:22" ht="15" customHeight="1">
      <c r="V28802" t="s">
        <v>29422</v>
      </c>
    </row>
    <row r="28803" spans="22:22" ht="15" customHeight="1">
      <c r="V28803" t="s">
        <v>29423</v>
      </c>
    </row>
    <row r="28804" spans="22:22" ht="15" customHeight="1">
      <c r="V28804" t="s">
        <v>29424</v>
      </c>
    </row>
    <row r="28805" spans="22:22" ht="15" customHeight="1">
      <c r="V28805" t="s">
        <v>29425</v>
      </c>
    </row>
    <row r="28806" spans="22:22" ht="15" customHeight="1">
      <c r="V28806" t="s">
        <v>29426</v>
      </c>
    </row>
    <row r="28807" spans="22:22" ht="15" customHeight="1">
      <c r="V28807" t="s">
        <v>29427</v>
      </c>
    </row>
    <row r="28808" spans="22:22" ht="15" customHeight="1">
      <c r="V28808" t="s">
        <v>29428</v>
      </c>
    </row>
    <row r="28809" spans="22:22" ht="15" customHeight="1">
      <c r="V28809" t="s">
        <v>29429</v>
      </c>
    </row>
    <row r="28810" spans="22:22" ht="15" customHeight="1">
      <c r="V28810" t="s">
        <v>29430</v>
      </c>
    </row>
    <row r="28811" spans="22:22" ht="15" customHeight="1">
      <c r="V28811" t="s">
        <v>29431</v>
      </c>
    </row>
    <row r="28812" spans="22:22" ht="15" customHeight="1">
      <c r="V28812" t="s">
        <v>29432</v>
      </c>
    </row>
    <row r="28813" spans="22:22" ht="15" customHeight="1">
      <c r="V28813" t="s">
        <v>29433</v>
      </c>
    </row>
    <row r="28814" spans="22:22" ht="15" customHeight="1">
      <c r="V28814" t="s">
        <v>29434</v>
      </c>
    </row>
    <row r="28815" spans="22:22" ht="15" customHeight="1">
      <c r="V28815" t="s">
        <v>29435</v>
      </c>
    </row>
    <row r="28816" spans="22:22" ht="15" customHeight="1">
      <c r="V28816" t="s">
        <v>29436</v>
      </c>
    </row>
    <row r="28817" spans="22:22" ht="15" customHeight="1">
      <c r="V28817" t="s">
        <v>29437</v>
      </c>
    </row>
    <row r="28818" spans="22:22" ht="15" customHeight="1">
      <c r="V28818" t="s">
        <v>29438</v>
      </c>
    </row>
    <row r="28819" spans="22:22" ht="15" customHeight="1">
      <c r="V28819" t="s">
        <v>29439</v>
      </c>
    </row>
    <row r="28820" spans="22:22" ht="15" customHeight="1">
      <c r="V28820" t="s">
        <v>29440</v>
      </c>
    </row>
    <row r="28821" spans="22:22" ht="15" customHeight="1">
      <c r="V28821" t="s">
        <v>29441</v>
      </c>
    </row>
    <row r="28822" spans="22:22" ht="15" customHeight="1">
      <c r="V28822" t="s">
        <v>29442</v>
      </c>
    </row>
    <row r="28823" spans="22:22" ht="15" customHeight="1">
      <c r="V28823" t="s">
        <v>29443</v>
      </c>
    </row>
    <row r="28824" spans="22:22" ht="15" customHeight="1">
      <c r="V28824" t="s">
        <v>29444</v>
      </c>
    </row>
    <row r="28825" spans="22:22" ht="15" customHeight="1">
      <c r="V28825" t="s">
        <v>29445</v>
      </c>
    </row>
    <row r="28826" spans="22:22" ht="15" customHeight="1">
      <c r="V28826" t="s">
        <v>29446</v>
      </c>
    </row>
    <row r="28827" spans="22:22" ht="15" customHeight="1">
      <c r="V28827" t="s">
        <v>29447</v>
      </c>
    </row>
    <row r="28828" spans="22:22" ht="15" customHeight="1">
      <c r="V28828" t="s">
        <v>29448</v>
      </c>
    </row>
    <row r="28829" spans="22:22" ht="15" customHeight="1">
      <c r="V28829" t="s">
        <v>29449</v>
      </c>
    </row>
    <row r="28830" spans="22:22" ht="15" customHeight="1">
      <c r="V28830" t="s">
        <v>29450</v>
      </c>
    </row>
    <row r="28831" spans="22:22" ht="15" customHeight="1">
      <c r="V28831" t="s">
        <v>29451</v>
      </c>
    </row>
    <row r="28832" spans="22:22" ht="15" customHeight="1">
      <c r="V28832" t="s">
        <v>29452</v>
      </c>
    </row>
    <row r="28833" spans="22:22" ht="15" customHeight="1">
      <c r="V28833" t="s">
        <v>29453</v>
      </c>
    </row>
    <row r="28834" spans="22:22" ht="15" customHeight="1">
      <c r="V28834" t="s">
        <v>29454</v>
      </c>
    </row>
    <row r="28835" spans="22:22" ht="15" customHeight="1">
      <c r="V28835" t="s">
        <v>29455</v>
      </c>
    </row>
    <row r="28836" spans="22:22" ht="15" customHeight="1">
      <c r="V28836" t="s">
        <v>29456</v>
      </c>
    </row>
    <row r="28837" spans="22:22" ht="15" customHeight="1">
      <c r="V28837" t="s">
        <v>29457</v>
      </c>
    </row>
    <row r="28838" spans="22:22" ht="15" customHeight="1">
      <c r="V28838" t="s">
        <v>29458</v>
      </c>
    </row>
    <row r="28839" spans="22:22" ht="15" customHeight="1">
      <c r="V28839" t="s">
        <v>29459</v>
      </c>
    </row>
    <row r="28840" spans="22:22" ht="15" customHeight="1">
      <c r="V28840" t="s">
        <v>29460</v>
      </c>
    </row>
    <row r="28841" spans="22:22" ht="15" customHeight="1">
      <c r="V28841" t="s">
        <v>29461</v>
      </c>
    </row>
    <row r="28842" spans="22:22" ht="15" customHeight="1">
      <c r="V28842" t="s">
        <v>29462</v>
      </c>
    </row>
    <row r="28843" spans="22:22" ht="15" customHeight="1">
      <c r="V28843" t="s">
        <v>29463</v>
      </c>
    </row>
    <row r="28844" spans="22:22" ht="15" customHeight="1">
      <c r="V28844" t="s">
        <v>29464</v>
      </c>
    </row>
    <row r="28845" spans="22:22" ht="15" customHeight="1">
      <c r="V28845" t="s">
        <v>29465</v>
      </c>
    </row>
    <row r="28846" spans="22:22" ht="15" customHeight="1">
      <c r="V28846" t="s">
        <v>29466</v>
      </c>
    </row>
    <row r="28847" spans="22:22" ht="15" customHeight="1">
      <c r="V28847" t="s">
        <v>29467</v>
      </c>
    </row>
    <row r="28848" spans="22:22" ht="15" customHeight="1">
      <c r="V28848" t="s">
        <v>29468</v>
      </c>
    </row>
    <row r="28849" spans="22:22" ht="15" customHeight="1">
      <c r="V28849" t="s">
        <v>29469</v>
      </c>
    </row>
    <row r="28850" spans="22:22" ht="15" customHeight="1">
      <c r="V28850" t="s">
        <v>29470</v>
      </c>
    </row>
    <row r="28851" spans="22:22" ht="15" customHeight="1">
      <c r="V28851" t="s">
        <v>29471</v>
      </c>
    </row>
    <row r="28852" spans="22:22" ht="15" customHeight="1">
      <c r="V28852" t="s">
        <v>29472</v>
      </c>
    </row>
    <row r="28853" spans="22:22" ht="15" customHeight="1">
      <c r="V28853" t="s">
        <v>29473</v>
      </c>
    </row>
    <row r="28854" spans="22:22" ht="15" customHeight="1">
      <c r="V28854" t="s">
        <v>29474</v>
      </c>
    </row>
    <row r="28855" spans="22:22" ht="15" customHeight="1">
      <c r="V28855" t="s">
        <v>29475</v>
      </c>
    </row>
    <row r="28856" spans="22:22" ht="15" customHeight="1">
      <c r="V28856" t="s">
        <v>29476</v>
      </c>
    </row>
    <row r="28857" spans="22:22" ht="15" customHeight="1">
      <c r="V28857" t="s">
        <v>29477</v>
      </c>
    </row>
    <row r="28858" spans="22:22" ht="15" customHeight="1">
      <c r="V28858" t="s">
        <v>29478</v>
      </c>
    </row>
    <row r="28859" spans="22:22" ht="15" customHeight="1">
      <c r="V28859" t="s">
        <v>29479</v>
      </c>
    </row>
    <row r="28860" spans="22:22" ht="15" customHeight="1">
      <c r="V28860" t="s">
        <v>29480</v>
      </c>
    </row>
    <row r="28861" spans="22:22" ht="15" customHeight="1">
      <c r="V28861" t="s">
        <v>29481</v>
      </c>
    </row>
    <row r="28862" spans="22:22" ht="15" customHeight="1">
      <c r="V28862" t="s">
        <v>29482</v>
      </c>
    </row>
    <row r="28863" spans="22:22" ht="15" customHeight="1">
      <c r="V28863" t="s">
        <v>29483</v>
      </c>
    </row>
    <row r="28864" spans="22:22" ht="15" customHeight="1">
      <c r="V28864" t="s">
        <v>29484</v>
      </c>
    </row>
    <row r="28865" spans="22:22" ht="15" customHeight="1">
      <c r="V28865" t="s">
        <v>29485</v>
      </c>
    </row>
    <row r="28866" spans="22:22" ht="15" customHeight="1">
      <c r="V28866" t="s">
        <v>29486</v>
      </c>
    </row>
    <row r="28867" spans="22:22" ht="15" customHeight="1">
      <c r="V28867" t="s">
        <v>29487</v>
      </c>
    </row>
    <row r="28868" spans="22:22" ht="15" customHeight="1">
      <c r="V28868" t="s">
        <v>29488</v>
      </c>
    </row>
    <row r="28869" spans="22:22" ht="15" customHeight="1">
      <c r="V28869" t="s">
        <v>29489</v>
      </c>
    </row>
    <row r="28870" spans="22:22" ht="15" customHeight="1">
      <c r="V28870" t="s">
        <v>29490</v>
      </c>
    </row>
    <row r="28871" spans="22:22" ht="15" customHeight="1">
      <c r="V28871" t="s">
        <v>29491</v>
      </c>
    </row>
    <row r="28872" spans="22:22" ht="15" customHeight="1">
      <c r="V28872" t="s">
        <v>29492</v>
      </c>
    </row>
    <row r="28873" spans="22:22" ht="15" customHeight="1">
      <c r="V28873" t="s">
        <v>29493</v>
      </c>
    </row>
    <row r="28874" spans="22:22" ht="15" customHeight="1">
      <c r="V28874" t="s">
        <v>29494</v>
      </c>
    </row>
    <row r="28875" spans="22:22" ht="15" customHeight="1">
      <c r="V28875" t="s">
        <v>29495</v>
      </c>
    </row>
    <row r="28876" spans="22:22" ht="15" customHeight="1">
      <c r="V28876" t="s">
        <v>29496</v>
      </c>
    </row>
    <row r="28877" spans="22:22" ht="15" customHeight="1">
      <c r="V28877" t="s">
        <v>29497</v>
      </c>
    </row>
    <row r="28878" spans="22:22" ht="15" customHeight="1">
      <c r="V28878" t="s">
        <v>29498</v>
      </c>
    </row>
    <row r="28879" spans="22:22" ht="15" customHeight="1">
      <c r="V28879" t="s">
        <v>29499</v>
      </c>
    </row>
    <row r="28880" spans="22:22" ht="15" customHeight="1">
      <c r="V28880" t="s">
        <v>29500</v>
      </c>
    </row>
    <row r="28881" spans="22:22" ht="15" customHeight="1">
      <c r="V28881" t="s">
        <v>29501</v>
      </c>
    </row>
    <row r="28882" spans="22:22" ht="15" customHeight="1">
      <c r="V28882" t="s">
        <v>29502</v>
      </c>
    </row>
    <row r="28883" spans="22:22" ht="15" customHeight="1">
      <c r="V28883" t="s">
        <v>29503</v>
      </c>
    </row>
    <row r="28884" spans="22:22" ht="15" customHeight="1">
      <c r="V28884" t="s">
        <v>29504</v>
      </c>
    </row>
    <row r="28885" spans="22:22" ht="15" customHeight="1">
      <c r="V28885" t="s">
        <v>29505</v>
      </c>
    </row>
    <row r="28886" spans="22:22" ht="15" customHeight="1">
      <c r="V28886" t="s">
        <v>29506</v>
      </c>
    </row>
    <row r="28887" spans="22:22" ht="15" customHeight="1">
      <c r="V28887" t="s">
        <v>29507</v>
      </c>
    </row>
    <row r="28888" spans="22:22" ht="15" customHeight="1">
      <c r="V28888" t="s">
        <v>29508</v>
      </c>
    </row>
    <row r="28889" spans="22:22" ht="15" customHeight="1">
      <c r="V28889" t="s">
        <v>29509</v>
      </c>
    </row>
    <row r="28890" spans="22:22" ht="15" customHeight="1">
      <c r="V28890" t="s">
        <v>29510</v>
      </c>
    </row>
    <row r="28891" spans="22:22" ht="15" customHeight="1">
      <c r="V28891" t="s">
        <v>29511</v>
      </c>
    </row>
    <row r="28892" spans="22:22" ht="15" customHeight="1">
      <c r="V28892" t="s">
        <v>29512</v>
      </c>
    </row>
    <row r="28893" spans="22:22" ht="15" customHeight="1">
      <c r="V28893" t="s">
        <v>29513</v>
      </c>
    </row>
    <row r="28894" spans="22:22" ht="15" customHeight="1">
      <c r="V28894" t="s">
        <v>29514</v>
      </c>
    </row>
    <row r="28895" spans="22:22" ht="15" customHeight="1">
      <c r="V28895" t="s">
        <v>29515</v>
      </c>
    </row>
    <row r="28896" spans="22:22" ht="15" customHeight="1">
      <c r="V28896" t="s">
        <v>29516</v>
      </c>
    </row>
    <row r="28897" spans="22:22" ht="15" customHeight="1">
      <c r="V28897" t="s">
        <v>29517</v>
      </c>
    </row>
    <row r="28898" spans="22:22" ht="15" customHeight="1">
      <c r="V28898" t="s">
        <v>29518</v>
      </c>
    </row>
    <row r="28899" spans="22:22" ht="15" customHeight="1">
      <c r="V28899" t="s">
        <v>29519</v>
      </c>
    </row>
    <row r="28900" spans="22:22" ht="15" customHeight="1">
      <c r="V28900" t="s">
        <v>29520</v>
      </c>
    </row>
    <row r="28901" spans="22:22" ht="15" customHeight="1">
      <c r="V28901" t="s">
        <v>29521</v>
      </c>
    </row>
    <row r="28902" spans="22:22" ht="15" customHeight="1">
      <c r="V28902" t="s">
        <v>29522</v>
      </c>
    </row>
    <row r="28903" spans="22:22" ht="15" customHeight="1">
      <c r="V28903" t="s">
        <v>29523</v>
      </c>
    </row>
    <row r="28904" spans="22:22" ht="15" customHeight="1">
      <c r="V28904" t="s">
        <v>29524</v>
      </c>
    </row>
    <row r="28905" spans="22:22" ht="15" customHeight="1">
      <c r="V28905" t="s">
        <v>29525</v>
      </c>
    </row>
    <row r="28906" spans="22:22" ht="15" customHeight="1">
      <c r="V28906" t="s">
        <v>29526</v>
      </c>
    </row>
    <row r="28907" spans="22:22" ht="15" customHeight="1">
      <c r="V28907" t="s">
        <v>29527</v>
      </c>
    </row>
    <row r="28908" spans="22:22" ht="15" customHeight="1">
      <c r="V28908" t="s">
        <v>29528</v>
      </c>
    </row>
    <row r="28909" spans="22:22" ht="15" customHeight="1">
      <c r="V28909" t="s">
        <v>29529</v>
      </c>
    </row>
    <row r="28910" spans="22:22" ht="15" customHeight="1">
      <c r="V28910" t="s">
        <v>29530</v>
      </c>
    </row>
    <row r="28911" spans="22:22" ht="15" customHeight="1">
      <c r="V28911" t="s">
        <v>29531</v>
      </c>
    </row>
    <row r="28912" spans="22:22" ht="15" customHeight="1">
      <c r="V28912" t="s">
        <v>29532</v>
      </c>
    </row>
    <row r="28913" spans="22:22" ht="15" customHeight="1">
      <c r="V28913" t="s">
        <v>29533</v>
      </c>
    </row>
    <row r="28914" spans="22:22" ht="15" customHeight="1">
      <c r="V28914" t="s">
        <v>29534</v>
      </c>
    </row>
    <row r="28915" spans="22:22" ht="15" customHeight="1">
      <c r="V28915" t="s">
        <v>29535</v>
      </c>
    </row>
    <row r="28916" spans="22:22" ht="15" customHeight="1">
      <c r="V28916" t="s">
        <v>29536</v>
      </c>
    </row>
    <row r="28917" spans="22:22" ht="15" customHeight="1">
      <c r="V28917" t="s">
        <v>29537</v>
      </c>
    </row>
    <row r="28918" spans="22:22" ht="15" customHeight="1">
      <c r="V28918" t="s">
        <v>29538</v>
      </c>
    </row>
    <row r="28919" spans="22:22" ht="15" customHeight="1">
      <c r="V28919" t="s">
        <v>29539</v>
      </c>
    </row>
    <row r="28920" spans="22:22" ht="15" customHeight="1">
      <c r="V28920" t="s">
        <v>29540</v>
      </c>
    </row>
    <row r="28921" spans="22:22" ht="15" customHeight="1">
      <c r="V28921" t="s">
        <v>29541</v>
      </c>
    </row>
    <row r="28922" spans="22:22" ht="15" customHeight="1">
      <c r="V28922" t="s">
        <v>29542</v>
      </c>
    </row>
    <row r="28923" spans="22:22" ht="15" customHeight="1">
      <c r="V28923" t="s">
        <v>29543</v>
      </c>
    </row>
    <row r="28924" spans="22:22" ht="15" customHeight="1">
      <c r="V28924" t="s">
        <v>29544</v>
      </c>
    </row>
    <row r="28925" spans="22:22" ht="15" customHeight="1">
      <c r="V28925" t="s">
        <v>29545</v>
      </c>
    </row>
    <row r="28926" spans="22:22" ht="15" customHeight="1">
      <c r="V28926" t="s">
        <v>29546</v>
      </c>
    </row>
    <row r="28927" spans="22:22" ht="15" customHeight="1">
      <c r="V28927" t="s">
        <v>29547</v>
      </c>
    </row>
    <row r="28928" spans="22:22" ht="15" customHeight="1">
      <c r="V28928" t="s">
        <v>29548</v>
      </c>
    </row>
    <row r="28929" spans="22:22" ht="15" customHeight="1">
      <c r="V28929" t="s">
        <v>29549</v>
      </c>
    </row>
    <row r="28930" spans="22:22" ht="15" customHeight="1">
      <c r="V28930" t="s">
        <v>29550</v>
      </c>
    </row>
    <row r="28931" spans="22:22" ht="15" customHeight="1">
      <c r="V28931" t="s">
        <v>29551</v>
      </c>
    </row>
    <row r="28932" spans="22:22" ht="15" customHeight="1">
      <c r="V28932" t="s">
        <v>29552</v>
      </c>
    </row>
    <row r="28933" spans="22:22" ht="15" customHeight="1">
      <c r="V28933" t="s">
        <v>29553</v>
      </c>
    </row>
    <row r="28934" spans="22:22" ht="15" customHeight="1">
      <c r="V28934" t="s">
        <v>29554</v>
      </c>
    </row>
    <row r="28935" spans="22:22" ht="15" customHeight="1">
      <c r="V28935" t="s">
        <v>29555</v>
      </c>
    </row>
    <row r="28936" spans="22:22" ht="15" customHeight="1">
      <c r="V28936" t="s">
        <v>29556</v>
      </c>
    </row>
    <row r="28937" spans="22:22" ht="15" customHeight="1">
      <c r="V28937" t="s">
        <v>29557</v>
      </c>
    </row>
    <row r="28938" spans="22:22" ht="15" customHeight="1">
      <c r="V28938" t="s">
        <v>29558</v>
      </c>
    </row>
    <row r="28939" spans="22:22" ht="15" customHeight="1">
      <c r="V28939" t="s">
        <v>29559</v>
      </c>
    </row>
    <row r="28940" spans="22:22" ht="15" customHeight="1">
      <c r="V28940" t="s">
        <v>29560</v>
      </c>
    </row>
    <row r="28941" spans="22:22" ht="15" customHeight="1">
      <c r="V28941" t="s">
        <v>29561</v>
      </c>
    </row>
    <row r="28942" spans="22:22" ht="15" customHeight="1">
      <c r="V28942" t="s">
        <v>29562</v>
      </c>
    </row>
    <row r="28943" spans="22:22" ht="15" customHeight="1">
      <c r="V28943" t="s">
        <v>29563</v>
      </c>
    </row>
    <row r="28944" spans="22:22" ht="15" customHeight="1">
      <c r="V28944" t="s">
        <v>29564</v>
      </c>
    </row>
    <row r="28945" spans="22:22" ht="15" customHeight="1">
      <c r="V28945" t="s">
        <v>29565</v>
      </c>
    </row>
    <row r="28946" spans="22:22" ht="15" customHeight="1">
      <c r="V28946" t="s">
        <v>29566</v>
      </c>
    </row>
    <row r="28947" spans="22:22" ht="15" customHeight="1">
      <c r="V28947" t="s">
        <v>29567</v>
      </c>
    </row>
    <row r="28948" spans="22:22" ht="15" customHeight="1">
      <c r="V28948" t="s">
        <v>29568</v>
      </c>
    </row>
    <row r="28949" spans="22:22" ht="15" customHeight="1">
      <c r="V28949" t="s">
        <v>29569</v>
      </c>
    </row>
    <row r="28950" spans="22:22" ht="15" customHeight="1">
      <c r="V28950" t="s">
        <v>29570</v>
      </c>
    </row>
    <row r="28951" spans="22:22" ht="15" customHeight="1">
      <c r="V28951" t="s">
        <v>29571</v>
      </c>
    </row>
    <row r="28952" spans="22:22" ht="15" customHeight="1">
      <c r="V28952" t="s">
        <v>29572</v>
      </c>
    </row>
    <row r="28953" spans="22:22" ht="15" customHeight="1">
      <c r="V28953" t="s">
        <v>29573</v>
      </c>
    </row>
    <row r="28954" spans="22:22" ht="15" customHeight="1">
      <c r="V28954" t="s">
        <v>29574</v>
      </c>
    </row>
    <row r="28955" spans="22:22" ht="15" customHeight="1">
      <c r="V28955" t="s">
        <v>29575</v>
      </c>
    </row>
    <row r="28956" spans="22:22" ht="15" customHeight="1">
      <c r="V28956" t="s">
        <v>29576</v>
      </c>
    </row>
    <row r="28957" spans="22:22" ht="15" customHeight="1">
      <c r="V28957" t="s">
        <v>29577</v>
      </c>
    </row>
    <row r="28958" spans="22:22" ht="15" customHeight="1">
      <c r="V28958" t="s">
        <v>29578</v>
      </c>
    </row>
    <row r="28959" spans="22:22" ht="15" customHeight="1">
      <c r="V28959" t="s">
        <v>29579</v>
      </c>
    </row>
    <row r="28960" spans="22:22" ht="15" customHeight="1">
      <c r="V28960" t="s">
        <v>29580</v>
      </c>
    </row>
    <row r="28961" spans="22:22" ht="15" customHeight="1">
      <c r="V28961" t="s">
        <v>29581</v>
      </c>
    </row>
    <row r="28962" spans="22:22" ht="15" customHeight="1">
      <c r="V28962" t="s">
        <v>29582</v>
      </c>
    </row>
    <row r="28963" spans="22:22" ht="15" customHeight="1">
      <c r="V28963" t="s">
        <v>29583</v>
      </c>
    </row>
    <row r="28964" spans="22:22" ht="15" customHeight="1">
      <c r="V28964" t="s">
        <v>29584</v>
      </c>
    </row>
    <row r="28965" spans="22:22" ht="15" customHeight="1">
      <c r="V28965" t="s">
        <v>29585</v>
      </c>
    </row>
    <row r="28966" spans="22:22" ht="15" customHeight="1">
      <c r="V28966" t="s">
        <v>29586</v>
      </c>
    </row>
    <row r="28967" spans="22:22" ht="15" customHeight="1">
      <c r="V28967" t="s">
        <v>29587</v>
      </c>
    </row>
    <row r="28968" spans="22:22" ht="15" customHeight="1">
      <c r="V28968" t="s">
        <v>29588</v>
      </c>
    </row>
    <row r="28969" spans="22:22" ht="15" customHeight="1">
      <c r="V28969" t="s">
        <v>29589</v>
      </c>
    </row>
    <row r="28970" spans="22:22" ht="15" customHeight="1">
      <c r="V28970" t="s">
        <v>29590</v>
      </c>
    </row>
    <row r="28971" spans="22:22" ht="15" customHeight="1">
      <c r="V28971" t="s">
        <v>29591</v>
      </c>
    </row>
    <row r="28972" spans="22:22" ht="15" customHeight="1">
      <c r="V28972" t="s">
        <v>29592</v>
      </c>
    </row>
    <row r="28973" spans="22:22" ht="15" customHeight="1">
      <c r="V28973" t="s">
        <v>29593</v>
      </c>
    </row>
    <row r="28974" spans="22:22" ht="15" customHeight="1">
      <c r="V28974" t="s">
        <v>29594</v>
      </c>
    </row>
    <row r="28975" spans="22:22" ht="15" customHeight="1">
      <c r="V28975" t="s">
        <v>29595</v>
      </c>
    </row>
    <row r="28976" spans="22:22" ht="15" customHeight="1">
      <c r="V28976" t="s">
        <v>29596</v>
      </c>
    </row>
    <row r="28977" spans="22:22" ht="15" customHeight="1">
      <c r="V28977" t="s">
        <v>29597</v>
      </c>
    </row>
    <row r="28978" spans="22:22" ht="15" customHeight="1">
      <c r="V28978" t="s">
        <v>29598</v>
      </c>
    </row>
    <row r="28979" spans="22:22" ht="15" customHeight="1">
      <c r="V28979" t="s">
        <v>29599</v>
      </c>
    </row>
    <row r="28980" spans="22:22" ht="15" customHeight="1">
      <c r="V28980" t="s">
        <v>29600</v>
      </c>
    </row>
    <row r="28981" spans="22:22" ht="15" customHeight="1">
      <c r="V28981" t="s">
        <v>29601</v>
      </c>
    </row>
    <row r="28982" spans="22:22" ht="15" customHeight="1">
      <c r="V28982" t="s">
        <v>29602</v>
      </c>
    </row>
    <row r="28983" spans="22:22" ht="15" customHeight="1">
      <c r="V28983" t="s">
        <v>29603</v>
      </c>
    </row>
    <row r="28984" spans="22:22" ht="15" customHeight="1">
      <c r="V28984" t="s">
        <v>29604</v>
      </c>
    </row>
    <row r="28985" spans="22:22" ht="15" customHeight="1">
      <c r="V28985" t="s">
        <v>29605</v>
      </c>
    </row>
    <row r="28986" spans="22:22" ht="15" customHeight="1">
      <c r="V28986" t="s">
        <v>29606</v>
      </c>
    </row>
    <row r="28987" spans="22:22" ht="15" customHeight="1">
      <c r="V28987" t="s">
        <v>29607</v>
      </c>
    </row>
    <row r="28988" spans="22:22" ht="15" customHeight="1">
      <c r="V28988" t="s">
        <v>29608</v>
      </c>
    </row>
    <row r="28989" spans="22:22" ht="15" customHeight="1">
      <c r="V28989" t="s">
        <v>29609</v>
      </c>
    </row>
    <row r="28990" spans="22:22" ht="15" customHeight="1">
      <c r="V28990" t="s">
        <v>29610</v>
      </c>
    </row>
    <row r="28991" spans="22:22" ht="15" customHeight="1">
      <c r="V28991" t="s">
        <v>29611</v>
      </c>
    </row>
    <row r="28992" spans="22:22" ht="15" customHeight="1">
      <c r="V28992" t="s">
        <v>29612</v>
      </c>
    </row>
    <row r="28993" spans="22:22" ht="15" customHeight="1">
      <c r="V28993" t="s">
        <v>29613</v>
      </c>
    </row>
    <row r="28994" spans="22:22" ht="15" customHeight="1">
      <c r="V28994" t="s">
        <v>29614</v>
      </c>
    </row>
    <row r="28995" spans="22:22" ht="15" customHeight="1">
      <c r="V28995" t="s">
        <v>29615</v>
      </c>
    </row>
    <row r="28996" spans="22:22" ht="15" customHeight="1">
      <c r="V28996" t="s">
        <v>29616</v>
      </c>
    </row>
    <row r="28997" spans="22:22" ht="15" customHeight="1">
      <c r="V28997" t="s">
        <v>29617</v>
      </c>
    </row>
    <row r="28998" spans="22:22" ht="15" customHeight="1">
      <c r="V28998" t="s">
        <v>29618</v>
      </c>
    </row>
    <row r="28999" spans="22:22" ht="15" customHeight="1">
      <c r="V28999" t="s">
        <v>29619</v>
      </c>
    </row>
    <row r="29000" spans="22:22" ht="15" customHeight="1">
      <c r="V29000" t="s">
        <v>29620</v>
      </c>
    </row>
    <row r="29001" spans="22:22" ht="15" customHeight="1">
      <c r="V29001" t="s">
        <v>29621</v>
      </c>
    </row>
    <row r="29002" spans="22:22" ht="15" customHeight="1">
      <c r="V29002" t="s">
        <v>29622</v>
      </c>
    </row>
    <row r="29003" spans="22:22" ht="15" customHeight="1">
      <c r="V29003" t="s">
        <v>29623</v>
      </c>
    </row>
    <row r="29004" spans="22:22" ht="15" customHeight="1">
      <c r="V29004" t="s">
        <v>29624</v>
      </c>
    </row>
    <row r="29005" spans="22:22" ht="15" customHeight="1">
      <c r="V29005" t="s">
        <v>29625</v>
      </c>
    </row>
    <row r="29006" spans="22:22" ht="15" customHeight="1">
      <c r="V29006" t="s">
        <v>29626</v>
      </c>
    </row>
    <row r="29007" spans="22:22" ht="15" customHeight="1">
      <c r="V29007" t="s">
        <v>29627</v>
      </c>
    </row>
    <row r="29008" spans="22:22" ht="15" customHeight="1">
      <c r="V29008" t="s">
        <v>29628</v>
      </c>
    </row>
    <row r="29009" spans="22:22" ht="15" customHeight="1">
      <c r="V29009" t="s">
        <v>29629</v>
      </c>
    </row>
    <row r="29010" spans="22:22" ht="15" customHeight="1">
      <c r="V29010" t="s">
        <v>29630</v>
      </c>
    </row>
    <row r="29011" spans="22:22" ht="15" customHeight="1">
      <c r="V29011" t="s">
        <v>29631</v>
      </c>
    </row>
    <row r="29012" spans="22:22" ht="15" customHeight="1">
      <c r="V29012" t="s">
        <v>29632</v>
      </c>
    </row>
    <row r="29013" spans="22:22" ht="15" customHeight="1">
      <c r="V29013" t="s">
        <v>29633</v>
      </c>
    </row>
    <row r="29014" spans="22:22" ht="15" customHeight="1">
      <c r="V29014" t="s">
        <v>29634</v>
      </c>
    </row>
    <row r="29015" spans="22:22" ht="15" customHeight="1">
      <c r="V29015" t="s">
        <v>29635</v>
      </c>
    </row>
    <row r="29016" spans="22:22" ht="15" customHeight="1">
      <c r="V29016" t="s">
        <v>29636</v>
      </c>
    </row>
    <row r="29017" spans="22:22" ht="15" customHeight="1">
      <c r="V29017" t="s">
        <v>29637</v>
      </c>
    </row>
    <row r="29018" spans="22:22" ht="15" customHeight="1">
      <c r="V29018" t="s">
        <v>29638</v>
      </c>
    </row>
    <row r="29019" spans="22:22" ht="15" customHeight="1">
      <c r="V29019" t="s">
        <v>29639</v>
      </c>
    </row>
    <row r="29020" spans="22:22" ht="15" customHeight="1">
      <c r="V29020" t="s">
        <v>29640</v>
      </c>
    </row>
    <row r="29021" spans="22:22" ht="15" customHeight="1">
      <c r="V29021" t="s">
        <v>29641</v>
      </c>
    </row>
    <row r="29022" spans="22:22" ht="15" customHeight="1">
      <c r="V29022" t="s">
        <v>29642</v>
      </c>
    </row>
    <row r="29023" spans="22:22" ht="15" customHeight="1">
      <c r="V29023" t="s">
        <v>29643</v>
      </c>
    </row>
    <row r="29024" spans="22:22" ht="15" customHeight="1">
      <c r="V29024" t="s">
        <v>29644</v>
      </c>
    </row>
    <row r="29025" spans="22:22" ht="15" customHeight="1">
      <c r="V29025" t="s">
        <v>29645</v>
      </c>
    </row>
    <row r="29026" spans="22:22" ht="15" customHeight="1">
      <c r="V29026" t="s">
        <v>29646</v>
      </c>
    </row>
    <row r="29027" spans="22:22" ht="15" customHeight="1">
      <c r="V29027" t="s">
        <v>29647</v>
      </c>
    </row>
    <row r="29028" spans="22:22" ht="15" customHeight="1">
      <c r="V29028" t="s">
        <v>29648</v>
      </c>
    </row>
    <row r="29029" spans="22:22" ht="15" customHeight="1">
      <c r="V29029" t="s">
        <v>29649</v>
      </c>
    </row>
    <row r="29030" spans="22:22" ht="15" customHeight="1">
      <c r="V29030" t="s">
        <v>29650</v>
      </c>
    </row>
    <row r="29031" spans="22:22" ht="15" customHeight="1">
      <c r="V29031" t="s">
        <v>29651</v>
      </c>
    </row>
    <row r="29032" spans="22:22" ht="15" customHeight="1">
      <c r="V29032" t="s">
        <v>29652</v>
      </c>
    </row>
    <row r="29033" spans="22:22" ht="15" customHeight="1">
      <c r="V29033" t="s">
        <v>29653</v>
      </c>
    </row>
    <row r="29034" spans="22:22" ht="15" customHeight="1">
      <c r="V29034" t="s">
        <v>29654</v>
      </c>
    </row>
    <row r="29035" spans="22:22" ht="15" customHeight="1">
      <c r="V29035" t="s">
        <v>29655</v>
      </c>
    </row>
    <row r="29036" spans="22:22" ht="15" customHeight="1">
      <c r="V29036" t="s">
        <v>29656</v>
      </c>
    </row>
    <row r="29037" spans="22:22" ht="15" customHeight="1">
      <c r="V29037" t="s">
        <v>29657</v>
      </c>
    </row>
    <row r="29038" spans="22:22" ht="15" customHeight="1">
      <c r="V29038" t="s">
        <v>29658</v>
      </c>
    </row>
    <row r="29039" spans="22:22" ht="15" customHeight="1">
      <c r="V29039" t="s">
        <v>29659</v>
      </c>
    </row>
    <row r="29040" spans="22:22" ht="15" customHeight="1">
      <c r="V29040" t="s">
        <v>29660</v>
      </c>
    </row>
    <row r="29041" spans="22:22" ht="15" customHeight="1">
      <c r="V29041" t="s">
        <v>29661</v>
      </c>
    </row>
    <row r="29042" spans="22:22" ht="15" customHeight="1">
      <c r="V29042" t="s">
        <v>29662</v>
      </c>
    </row>
    <row r="29043" spans="22:22" ht="15" customHeight="1">
      <c r="V29043" t="s">
        <v>29663</v>
      </c>
    </row>
    <row r="29044" spans="22:22" ht="15" customHeight="1">
      <c r="V29044" t="s">
        <v>29664</v>
      </c>
    </row>
    <row r="29045" spans="22:22" ht="15" customHeight="1">
      <c r="V29045" t="s">
        <v>29665</v>
      </c>
    </row>
    <row r="29046" spans="22:22" ht="15" customHeight="1">
      <c r="V29046" t="s">
        <v>29666</v>
      </c>
    </row>
    <row r="29047" spans="22:22" ht="15" customHeight="1">
      <c r="V29047" t="s">
        <v>29667</v>
      </c>
    </row>
    <row r="29048" spans="22:22" ht="15" customHeight="1">
      <c r="V29048" t="s">
        <v>29668</v>
      </c>
    </row>
    <row r="29049" spans="22:22" ht="15" customHeight="1">
      <c r="V29049" t="s">
        <v>29669</v>
      </c>
    </row>
    <row r="29050" spans="22:22" ht="15" customHeight="1">
      <c r="V29050" t="s">
        <v>29670</v>
      </c>
    </row>
    <row r="29051" spans="22:22" ht="15" customHeight="1">
      <c r="V29051" t="s">
        <v>29671</v>
      </c>
    </row>
    <row r="29052" spans="22:22" ht="15" customHeight="1">
      <c r="V29052" t="s">
        <v>29672</v>
      </c>
    </row>
    <row r="29053" spans="22:22" ht="15" customHeight="1">
      <c r="V29053" t="s">
        <v>29673</v>
      </c>
    </row>
    <row r="29054" spans="22:22" ht="15" customHeight="1">
      <c r="V29054" t="s">
        <v>29674</v>
      </c>
    </row>
    <row r="29055" spans="22:22" ht="15" customHeight="1">
      <c r="V29055" t="s">
        <v>29675</v>
      </c>
    </row>
    <row r="29056" spans="22:22" ht="15" customHeight="1">
      <c r="V29056" t="s">
        <v>29676</v>
      </c>
    </row>
    <row r="29057" spans="22:22" ht="15" customHeight="1">
      <c r="V29057" t="s">
        <v>29677</v>
      </c>
    </row>
    <row r="29058" spans="22:22" ht="15" customHeight="1">
      <c r="V29058" t="s">
        <v>29678</v>
      </c>
    </row>
    <row r="29059" spans="22:22" ht="15" customHeight="1">
      <c r="V29059" t="s">
        <v>29679</v>
      </c>
    </row>
    <row r="29060" spans="22:22" ht="15" customHeight="1">
      <c r="V29060" t="s">
        <v>29680</v>
      </c>
    </row>
    <row r="29061" spans="22:22" ht="15" customHeight="1">
      <c r="V29061" t="s">
        <v>29681</v>
      </c>
    </row>
    <row r="29062" spans="22:22" ht="15" customHeight="1">
      <c r="V29062" t="s">
        <v>29682</v>
      </c>
    </row>
    <row r="29063" spans="22:22" ht="15" customHeight="1">
      <c r="V29063" t="s">
        <v>29683</v>
      </c>
    </row>
    <row r="29064" spans="22:22" ht="15" customHeight="1">
      <c r="V29064" t="s">
        <v>29684</v>
      </c>
    </row>
    <row r="29065" spans="22:22" ht="15" customHeight="1">
      <c r="V29065" t="s">
        <v>29685</v>
      </c>
    </row>
    <row r="29066" spans="22:22" ht="15" customHeight="1">
      <c r="V29066" t="s">
        <v>29686</v>
      </c>
    </row>
    <row r="29067" spans="22:22" ht="15" customHeight="1">
      <c r="V29067" t="s">
        <v>29687</v>
      </c>
    </row>
    <row r="29068" spans="22:22" ht="15" customHeight="1">
      <c r="V29068" t="s">
        <v>29688</v>
      </c>
    </row>
    <row r="29069" spans="22:22" ht="15" customHeight="1">
      <c r="V29069" t="s">
        <v>29689</v>
      </c>
    </row>
    <row r="29070" spans="22:22" ht="15" customHeight="1">
      <c r="V29070" t="s">
        <v>29690</v>
      </c>
    </row>
    <row r="29071" spans="22:22" ht="15" customHeight="1">
      <c r="V29071" t="s">
        <v>29691</v>
      </c>
    </row>
    <row r="29072" spans="22:22" ht="15" customHeight="1">
      <c r="V29072" t="s">
        <v>29692</v>
      </c>
    </row>
    <row r="29073" spans="22:22" ht="15" customHeight="1">
      <c r="V29073" t="s">
        <v>29693</v>
      </c>
    </row>
    <row r="29074" spans="22:22" ht="15" customHeight="1">
      <c r="V29074" t="s">
        <v>29694</v>
      </c>
    </row>
    <row r="29075" spans="22:22" ht="15" customHeight="1">
      <c r="V29075" t="s">
        <v>29695</v>
      </c>
    </row>
    <row r="29076" spans="22:22" ht="15" customHeight="1">
      <c r="V29076" t="s">
        <v>29696</v>
      </c>
    </row>
    <row r="29077" spans="22:22" ht="15" customHeight="1">
      <c r="V29077" t="s">
        <v>29697</v>
      </c>
    </row>
    <row r="29078" spans="22:22" ht="15" customHeight="1">
      <c r="V29078" t="s">
        <v>29698</v>
      </c>
    </row>
    <row r="29079" spans="22:22" ht="15" customHeight="1">
      <c r="V29079" t="s">
        <v>29699</v>
      </c>
    </row>
    <row r="29080" spans="22:22" ht="15" customHeight="1">
      <c r="V29080" t="s">
        <v>29700</v>
      </c>
    </row>
    <row r="29081" spans="22:22" ht="15" customHeight="1">
      <c r="V29081" t="s">
        <v>29701</v>
      </c>
    </row>
    <row r="29082" spans="22:22" ht="15" customHeight="1">
      <c r="V29082" t="s">
        <v>29702</v>
      </c>
    </row>
    <row r="29083" spans="22:22" ht="15" customHeight="1">
      <c r="V29083" t="s">
        <v>29703</v>
      </c>
    </row>
    <row r="29084" spans="22:22" ht="15" customHeight="1">
      <c r="V29084" t="s">
        <v>29704</v>
      </c>
    </row>
    <row r="29085" spans="22:22" ht="15" customHeight="1">
      <c r="V29085" t="s">
        <v>29705</v>
      </c>
    </row>
    <row r="29086" spans="22:22" ht="15" customHeight="1">
      <c r="V29086" t="s">
        <v>29706</v>
      </c>
    </row>
    <row r="29087" spans="22:22" ht="15" customHeight="1">
      <c r="V29087" t="s">
        <v>29707</v>
      </c>
    </row>
    <row r="29088" spans="22:22" ht="15" customHeight="1">
      <c r="V29088" t="s">
        <v>29708</v>
      </c>
    </row>
    <row r="29089" spans="22:22" ht="15" customHeight="1">
      <c r="V29089" t="s">
        <v>29709</v>
      </c>
    </row>
    <row r="29090" spans="22:22" ht="15" customHeight="1">
      <c r="V29090" t="s">
        <v>29710</v>
      </c>
    </row>
    <row r="29091" spans="22:22" ht="15" customHeight="1">
      <c r="V29091" t="s">
        <v>29711</v>
      </c>
    </row>
    <row r="29092" spans="22:22" ht="15" customHeight="1">
      <c r="V29092" t="s">
        <v>29712</v>
      </c>
    </row>
    <row r="29093" spans="22:22" ht="15" customHeight="1">
      <c r="V29093" t="s">
        <v>29713</v>
      </c>
    </row>
    <row r="29094" spans="22:22" ht="15" customHeight="1">
      <c r="V29094" t="s">
        <v>29714</v>
      </c>
    </row>
    <row r="29095" spans="22:22" ht="15" customHeight="1">
      <c r="V29095" t="s">
        <v>29715</v>
      </c>
    </row>
    <row r="29096" spans="22:22" ht="15" customHeight="1">
      <c r="V29096" t="s">
        <v>29716</v>
      </c>
    </row>
    <row r="29097" spans="22:22" ht="15" customHeight="1">
      <c r="V29097" t="s">
        <v>29717</v>
      </c>
    </row>
    <row r="29098" spans="22:22" ht="15" customHeight="1">
      <c r="V29098" t="s">
        <v>29718</v>
      </c>
    </row>
    <row r="29099" spans="22:22" ht="15" customHeight="1">
      <c r="V29099" t="s">
        <v>29719</v>
      </c>
    </row>
    <row r="29100" spans="22:22" ht="15" customHeight="1">
      <c r="V29100" t="s">
        <v>29720</v>
      </c>
    </row>
    <row r="29101" spans="22:22" ht="15" customHeight="1">
      <c r="V29101" t="s">
        <v>29721</v>
      </c>
    </row>
    <row r="29102" spans="22:22" ht="15" customHeight="1">
      <c r="V29102" t="s">
        <v>29722</v>
      </c>
    </row>
    <row r="29103" spans="22:22" ht="15" customHeight="1">
      <c r="V29103" t="s">
        <v>29723</v>
      </c>
    </row>
    <row r="29104" spans="22:22" ht="15" customHeight="1">
      <c r="V29104" t="s">
        <v>29724</v>
      </c>
    </row>
    <row r="29105" spans="22:22" ht="15" customHeight="1">
      <c r="V29105" t="s">
        <v>29725</v>
      </c>
    </row>
    <row r="29106" spans="22:22" ht="15" customHeight="1">
      <c r="V29106" t="s">
        <v>29726</v>
      </c>
    </row>
    <row r="29107" spans="22:22" ht="15" customHeight="1">
      <c r="V29107" t="s">
        <v>29727</v>
      </c>
    </row>
    <row r="29108" spans="22:22" ht="15" customHeight="1">
      <c r="V29108" t="s">
        <v>29728</v>
      </c>
    </row>
    <row r="29109" spans="22:22" ht="15" customHeight="1">
      <c r="V29109" t="s">
        <v>29729</v>
      </c>
    </row>
    <row r="29110" spans="22:22" ht="15" customHeight="1">
      <c r="V29110" t="s">
        <v>29730</v>
      </c>
    </row>
    <row r="29111" spans="22:22" ht="15" customHeight="1">
      <c r="V29111" t="s">
        <v>29731</v>
      </c>
    </row>
    <row r="29112" spans="22:22" ht="15" customHeight="1">
      <c r="V29112" t="s">
        <v>29732</v>
      </c>
    </row>
    <row r="29113" spans="22:22" ht="15" customHeight="1">
      <c r="V29113" t="s">
        <v>29733</v>
      </c>
    </row>
    <row r="29114" spans="22:22" ht="15" customHeight="1">
      <c r="V29114" t="s">
        <v>29734</v>
      </c>
    </row>
    <row r="29115" spans="22:22" ht="15" customHeight="1">
      <c r="V29115" t="s">
        <v>29735</v>
      </c>
    </row>
    <row r="29116" spans="22:22" ht="15" customHeight="1">
      <c r="V29116" t="s">
        <v>29736</v>
      </c>
    </row>
    <row r="29117" spans="22:22" ht="15" customHeight="1">
      <c r="V29117" t="s">
        <v>29737</v>
      </c>
    </row>
    <row r="29118" spans="22:22" ht="15" customHeight="1">
      <c r="V29118" t="s">
        <v>29738</v>
      </c>
    </row>
    <row r="29119" spans="22:22" ht="15" customHeight="1">
      <c r="V29119" t="s">
        <v>29739</v>
      </c>
    </row>
    <row r="29120" spans="22:22" ht="15" customHeight="1">
      <c r="V29120" t="s">
        <v>29740</v>
      </c>
    </row>
    <row r="29121" spans="22:22" ht="15" customHeight="1">
      <c r="V29121" t="s">
        <v>29741</v>
      </c>
    </row>
    <row r="29122" spans="22:22" ht="15" customHeight="1">
      <c r="V29122" t="s">
        <v>29742</v>
      </c>
    </row>
    <row r="29123" spans="22:22" ht="15" customHeight="1">
      <c r="V29123" t="s">
        <v>29743</v>
      </c>
    </row>
    <row r="29124" spans="22:22" ht="15" customHeight="1">
      <c r="V29124" t="s">
        <v>29744</v>
      </c>
    </row>
    <row r="29125" spans="22:22" ht="15" customHeight="1">
      <c r="V29125" t="s">
        <v>29745</v>
      </c>
    </row>
    <row r="29126" spans="22:22" ht="15" customHeight="1">
      <c r="V29126" t="s">
        <v>29746</v>
      </c>
    </row>
    <row r="29127" spans="22:22" ht="15" customHeight="1">
      <c r="V29127" t="s">
        <v>29747</v>
      </c>
    </row>
    <row r="29128" spans="22:22" ht="15" customHeight="1">
      <c r="V29128" t="s">
        <v>29748</v>
      </c>
    </row>
    <row r="29129" spans="22:22" ht="15" customHeight="1">
      <c r="V29129" t="s">
        <v>29749</v>
      </c>
    </row>
    <row r="29130" spans="22:22" ht="15" customHeight="1">
      <c r="V29130" t="s">
        <v>29750</v>
      </c>
    </row>
    <row r="29131" spans="22:22" ht="15" customHeight="1">
      <c r="V29131" t="s">
        <v>29751</v>
      </c>
    </row>
    <row r="29132" spans="22:22" ht="15" customHeight="1">
      <c r="V29132" t="s">
        <v>29752</v>
      </c>
    </row>
    <row r="29133" spans="22:22" ht="15" customHeight="1">
      <c r="V29133" t="s">
        <v>29753</v>
      </c>
    </row>
    <row r="29134" spans="22:22" ht="15" customHeight="1">
      <c r="V29134" t="s">
        <v>29754</v>
      </c>
    </row>
    <row r="29135" spans="22:22" ht="15" customHeight="1">
      <c r="V29135" t="s">
        <v>29755</v>
      </c>
    </row>
    <row r="29136" spans="22:22" ht="15" customHeight="1">
      <c r="V29136" t="s">
        <v>29756</v>
      </c>
    </row>
    <row r="29137" spans="22:22" ht="15" customHeight="1">
      <c r="V29137" t="s">
        <v>29757</v>
      </c>
    </row>
    <row r="29138" spans="22:22" ht="15" customHeight="1">
      <c r="V29138" t="s">
        <v>29758</v>
      </c>
    </row>
    <row r="29139" spans="22:22" ht="15" customHeight="1">
      <c r="V29139" t="s">
        <v>29759</v>
      </c>
    </row>
    <row r="29140" spans="22:22" ht="15" customHeight="1">
      <c r="V29140" t="s">
        <v>29760</v>
      </c>
    </row>
    <row r="29141" spans="22:22" ht="15" customHeight="1">
      <c r="V29141" t="s">
        <v>29761</v>
      </c>
    </row>
    <row r="29142" spans="22:22" ht="15" customHeight="1">
      <c r="V29142" t="s">
        <v>29762</v>
      </c>
    </row>
    <row r="29143" spans="22:22" ht="15" customHeight="1">
      <c r="V29143" t="s">
        <v>29763</v>
      </c>
    </row>
    <row r="29144" spans="22:22" ht="15" customHeight="1">
      <c r="V29144" t="s">
        <v>29764</v>
      </c>
    </row>
    <row r="29145" spans="22:22" ht="15" customHeight="1">
      <c r="V29145" t="s">
        <v>29765</v>
      </c>
    </row>
    <row r="29146" spans="22:22" ht="15" customHeight="1">
      <c r="V29146" t="s">
        <v>29766</v>
      </c>
    </row>
    <row r="29147" spans="22:22" ht="15" customHeight="1">
      <c r="V29147" t="s">
        <v>29767</v>
      </c>
    </row>
    <row r="29148" spans="22:22" ht="15" customHeight="1">
      <c r="V29148" t="s">
        <v>29768</v>
      </c>
    </row>
    <row r="29149" spans="22:22" ht="15" customHeight="1">
      <c r="V29149" t="s">
        <v>29769</v>
      </c>
    </row>
    <row r="29150" spans="22:22" ht="15" customHeight="1">
      <c r="V29150" t="s">
        <v>29770</v>
      </c>
    </row>
    <row r="29151" spans="22:22" ht="15" customHeight="1">
      <c r="V29151" t="s">
        <v>29771</v>
      </c>
    </row>
    <row r="29152" spans="22:22" ht="15" customHeight="1">
      <c r="V29152" t="s">
        <v>29772</v>
      </c>
    </row>
    <row r="29153" spans="22:22" ht="15" customHeight="1">
      <c r="V29153" t="s">
        <v>29773</v>
      </c>
    </row>
    <row r="29154" spans="22:22" ht="15" customHeight="1">
      <c r="V29154" t="s">
        <v>29774</v>
      </c>
    </row>
    <row r="29155" spans="22:22" ht="15" customHeight="1">
      <c r="V29155" t="s">
        <v>29775</v>
      </c>
    </row>
    <row r="29156" spans="22:22" ht="15" customHeight="1">
      <c r="V29156" t="s">
        <v>29776</v>
      </c>
    </row>
    <row r="29157" spans="22:22" ht="15" customHeight="1">
      <c r="V29157" t="s">
        <v>29777</v>
      </c>
    </row>
    <row r="29158" spans="22:22" ht="15" customHeight="1">
      <c r="V29158" t="s">
        <v>29778</v>
      </c>
    </row>
    <row r="29159" spans="22:22" ht="15" customHeight="1">
      <c r="V29159" t="s">
        <v>29779</v>
      </c>
    </row>
    <row r="29160" spans="22:22" ht="15" customHeight="1">
      <c r="V29160" t="s">
        <v>29780</v>
      </c>
    </row>
    <row r="29161" spans="22:22" ht="15" customHeight="1">
      <c r="V29161" t="s">
        <v>29781</v>
      </c>
    </row>
    <row r="29162" spans="22:22" ht="15" customHeight="1">
      <c r="V29162" t="s">
        <v>29782</v>
      </c>
    </row>
    <row r="29163" spans="22:22" ht="15" customHeight="1">
      <c r="V29163" t="s">
        <v>29783</v>
      </c>
    </row>
    <row r="29164" spans="22:22" ht="15" customHeight="1">
      <c r="V29164" t="s">
        <v>29784</v>
      </c>
    </row>
    <row r="29165" spans="22:22" ht="15" customHeight="1">
      <c r="V29165" t="s">
        <v>29785</v>
      </c>
    </row>
    <row r="29166" spans="22:22" ht="15" customHeight="1">
      <c r="V29166" t="s">
        <v>29786</v>
      </c>
    </row>
    <row r="29167" spans="22:22" ht="15" customHeight="1">
      <c r="V29167" t="s">
        <v>29787</v>
      </c>
    </row>
    <row r="29168" spans="22:22" ht="15" customHeight="1">
      <c r="V29168" t="s">
        <v>29788</v>
      </c>
    </row>
    <row r="29169" spans="22:22" ht="15" customHeight="1">
      <c r="V29169" t="s">
        <v>29789</v>
      </c>
    </row>
    <row r="29170" spans="22:22" ht="15" customHeight="1">
      <c r="V29170" t="s">
        <v>29790</v>
      </c>
    </row>
    <row r="29171" spans="22:22" ht="15" customHeight="1">
      <c r="V29171" t="s">
        <v>29791</v>
      </c>
    </row>
    <row r="29172" spans="22:22" ht="15" customHeight="1">
      <c r="V29172" t="s">
        <v>29792</v>
      </c>
    </row>
    <row r="29173" spans="22:22" ht="15" customHeight="1">
      <c r="V29173" t="s">
        <v>29793</v>
      </c>
    </row>
    <row r="29174" spans="22:22" ht="15" customHeight="1">
      <c r="V29174" t="s">
        <v>29794</v>
      </c>
    </row>
    <row r="29175" spans="22:22" ht="15" customHeight="1">
      <c r="V29175" t="s">
        <v>29795</v>
      </c>
    </row>
    <row r="29176" spans="22:22" ht="15" customHeight="1">
      <c r="V29176" t="s">
        <v>29796</v>
      </c>
    </row>
    <row r="29177" spans="22:22" ht="15" customHeight="1">
      <c r="V29177" t="s">
        <v>29797</v>
      </c>
    </row>
    <row r="29178" spans="22:22" ht="15" customHeight="1">
      <c r="V29178" t="s">
        <v>29798</v>
      </c>
    </row>
    <row r="29179" spans="22:22" ht="15" customHeight="1">
      <c r="V29179" t="s">
        <v>29799</v>
      </c>
    </row>
    <row r="29180" spans="22:22" ht="15" customHeight="1">
      <c r="V29180" t="s">
        <v>29800</v>
      </c>
    </row>
    <row r="29181" spans="22:22" ht="15" customHeight="1">
      <c r="V29181" t="s">
        <v>29801</v>
      </c>
    </row>
    <row r="29182" spans="22:22" ht="15" customHeight="1">
      <c r="V29182" t="s">
        <v>29802</v>
      </c>
    </row>
    <row r="29183" spans="22:22" ht="15" customHeight="1">
      <c r="V29183" t="s">
        <v>29803</v>
      </c>
    </row>
    <row r="29184" spans="22:22" ht="15" customHeight="1">
      <c r="V29184" t="s">
        <v>29804</v>
      </c>
    </row>
    <row r="29185" spans="22:22" ht="15" customHeight="1">
      <c r="V29185" t="s">
        <v>29805</v>
      </c>
    </row>
    <row r="29186" spans="22:22" ht="15" customHeight="1">
      <c r="V29186" t="s">
        <v>29806</v>
      </c>
    </row>
    <row r="29187" spans="22:22" ht="15" customHeight="1">
      <c r="V29187" t="s">
        <v>29807</v>
      </c>
    </row>
    <row r="29188" spans="22:22" ht="15" customHeight="1">
      <c r="V29188" t="s">
        <v>29808</v>
      </c>
    </row>
    <row r="29189" spans="22:22" ht="15" customHeight="1">
      <c r="V29189" t="s">
        <v>29809</v>
      </c>
    </row>
    <row r="29190" spans="22:22" ht="15" customHeight="1">
      <c r="V29190" t="s">
        <v>29810</v>
      </c>
    </row>
    <row r="29191" spans="22:22" ht="15" customHeight="1">
      <c r="V29191" t="s">
        <v>29811</v>
      </c>
    </row>
    <row r="29192" spans="22:22" ht="15" customHeight="1">
      <c r="V29192" t="s">
        <v>29812</v>
      </c>
    </row>
    <row r="29193" spans="22:22" ht="15" customHeight="1">
      <c r="V29193" t="s">
        <v>29813</v>
      </c>
    </row>
    <row r="29194" spans="22:22" ht="15" customHeight="1">
      <c r="V29194" t="s">
        <v>29814</v>
      </c>
    </row>
    <row r="29195" spans="22:22" ht="15" customHeight="1">
      <c r="V29195" t="s">
        <v>29815</v>
      </c>
    </row>
    <row r="29196" spans="22:22" ht="15" customHeight="1">
      <c r="V29196" t="s">
        <v>29816</v>
      </c>
    </row>
    <row r="29197" spans="22:22" ht="15" customHeight="1">
      <c r="V29197" t="s">
        <v>29817</v>
      </c>
    </row>
    <row r="29198" spans="22:22" ht="15" customHeight="1">
      <c r="V29198" t="s">
        <v>29818</v>
      </c>
    </row>
    <row r="29199" spans="22:22" ht="15" customHeight="1">
      <c r="V29199" t="s">
        <v>29819</v>
      </c>
    </row>
    <row r="29200" spans="22:22" ht="15" customHeight="1">
      <c r="V29200" t="s">
        <v>29820</v>
      </c>
    </row>
    <row r="29201" spans="22:22" ht="15" customHeight="1">
      <c r="V29201" t="s">
        <v>29821</v>
      </c>
    </row>
    <row r="29202" spans="22:22" ht="15" customHeight="1">
      <c r="V29202" t="s">
        <v>29822</v>
      </c>
    </row>
    <row r="29203" spans="22:22" ht="15" customHeight="1">
      <c r="V29203" t="s">
        <v>29823</v>
      </c>
    </row>
    <row r="29204" spans="22:22" ht="15" customHeight="1">
      <c r="V29204" t="s">
        <v>29824</v>
      </c>
    </row>
    <row r="29205" spans="22:22" ht="15" customHeight="1">
      <c r="V29205" t="s">
        <v>29825</v>
      </c>
    </row>
    <row r="29206" spans="22:22" ht="15" customHeight="1">
      <c r="V29206" t="s">
        <v>29826</v>
      </c>
    </row>
    <row r="29207" spans="22:22" ht="15" customHeight="1">
      <c r="V29207" t="s">
        <v>29827</v>
      </c>
    </row>
    <row r="29208" spans="22:22" ht="15" customHeight="1">
      <c r="V29208" t="s">
        <v>29828</v>
      </c>
    </row>
    <row r="29209" spans="22:22" ht="15" customHeight="1">
      <c r="V29209" t="s">
        <v>29829</v>
      </c>
    </row>
    <row r="29210" spans="22:22" ht="15" customHeight="1">
      <c r="V29210" t="s">
        <v>29830</v>
      </c>
    </row>
    <row r="29211" spans="22:22" ht="15" customHeight="1">
      <c r="V29211" t="s">
        <v>29831</v>
      </c>
    </row>
    <row r="29212" spans="22:22" ht="15" customHeight="1">
      <c r="V29212" t="s">
        <v>29832</v>
      </c>
    </row>
    <row r="29213" spans="22:22" ht="15" customHeight="1">
      <c r="V29213" t="s">
        <v>29833</v>
      </c>
    </row>
    <row r="29214" spans="22:22" ht="15" customHeight="1">
      <c r="V29214" t="s">
        <v>29834</v>
      </c>
    </row>
    <row r="29215" spans="22:22" ht="15" customHeight="1">
      <c r="V29215" t="s">
        <v>29835</v>
      </c>
    </row>
    <row r="29216" spans="22:22" ht="15" customHeight="1">
      <c r="V29216" t="s">
        <v>29836</v>
      </c>
    </row>
    <row r="29217" spans="22:22" ht="15" customHeight="1">
      <c r="V29217" t="s">
        <v>29837</v>
      </c>
    </row>
    <row r="29218" spans="22:22" ht="15" customHeight="1">
      <c r="V29218" t="s">
        <v>29838</v>
      </c>
    </row>
    <row r="29219" spans="22:22" ht="15" customHeight="1">
      <c r="V29219" t="s">
        <v>29839</v>
      </c>
    </row>
    <row r="29220" spans="22:22" ht="15" customHeight="1">
      <c r="V29220" t="s">
        <v>29840</v>
      </c>
    </row>
    <row r="29221" spans="22:22" ht="15" customHeight="1">
      <c r="V29221" t="s">
        <v>29841</v>
      </c>
    </row>
    <row r="29222" spans="22:22" ht="15" customHeight="1">
      <c r="V29222" t="s">
        <v>29842</v>
      </c>
    </row>
    <row r="29223" spans="22:22" ht="15" customHeight="1">
      <c r="V29223" t="s">
        <v>29843</v>
      </c>
    </row>
    <row r="29224" spans="22:22" ht="15" customHeight="1">
      <c r="V29224" t="s">
        <v>29844</v>
      </c>
    </row>
    <row r="29225" spans="22:22" ht="15" customHeight="1">
      <c r="V29225" t="s">
        <v>29845</v>
      </c>
    </row>
    <row r="29226" spans="22:22" ht="15" customHeight="1">
      <c r="V29226" t="s">
        <v>29846</v>
      </c>
    </row>
    <row r="29227" spans="22:22" ht="15" customHeight="1">
      <c r="V29227" t="s">
        <v>29847</v>
      </c>
    </row>
    <row r="29228" spans="22:22" ht="15" customHeight="1">
      <c r="V29228" t="s">
        <v>29848</v>
      </c>
    </row>
    <row r="29229" spans="22:22" ht="15" customHeight="1">
      <c r="V29229" t="s">
        <v>29849</v>
      </c>
    </row>
    <row r="29230" spans="22:22" ht="15" customHeight="1">
      <c r="V29230" t="s">
        <v>29850</v>
      </c>
    </row>
    <row r="29231" spans="22:22" ht="15" customHeight="1">
      <c r="V29231" t="s">
        <v>29851</v>
      </c>
    </row>
    <row r="29232" spans="22:22" ht="15" customHeight="1">
      <c r="V29232" t="s">
        <v>29852</v>
      </c>
    </row>
    <row r="29233" spans="22:22" ht="15" customHeight="1">
      <c r="V29233" t="s">
        <v>29853</v>
      </c>
    </row>
    <row r="29234" spans="22:22" ht="15" customHeight="1">
      <c r="V29234" t="s">
        <v>29854</v>
      </c>
    </row>
    <row r="29235" spans="22:22" ht="15" customHeight="1">
      <c r="V29235" t="s">
        <v>29855</v>
      </c>
    </row>
    <row r="29236" spans="22:22" ht="15" customHeight="1">
      <c r="V29236" t="s">
        <v>29856</v>
      </c>
    </row>
    <row r="29237" spans="22:22" ht="15" customHeight="1">
      <c r="V29237" t="s">
        <v>29857</v>
      </c>
    </row>
    <row r="29238" spans="22:22" ht="15" customHeight="1">
      <c r="V29238" t="s">
        <v>29858</v>
      </c>
    </row>
    <row r="29239" spans="22:22" ht="15" customHeight="1">
      <c r="V29239" t="s">
        <v>29859</v>
      </c>
    </row>
    <row r="29240" spans="22:22" ht="15" customHeight="1">
      <c r="V29240" t="s">
        <v>29860</v>
      </c>
    </row>
    <row r="29241" spans="22:22" ht="15" customHeight="1">
      <c r="V29241" t="s">
        <v>29861</v>
      </c>
    </row>
    <row r="29242" spans="22:22" ht="15" customHeight="1">
      <c r="V29242" t="s">
        <v>29862</v>
      </c>
    </row>
    <row r="29243" spans="22:22" ht="15" customHeight="1">
      <c r="V29243" t="s">
        <v>29863</v>
      </c>
    </row>
    <row r="29244" spans="22:22" ht="15" customHeight="1">
      <c r="V29244" t="s">
        <v>29864</v>
      </c>
    </row>
    <row r="29245" spans="22:22" ht="15" customHeight="1">
      <c r="V29245" t="s">
        <v>29865</v>
      </c>
    </row>
    <row r="29246" spans="22:22" ht="15" customHeight="1">
      <c r="V29246" t="s">
        <v>29866</v>
      </c>
    </row>
    <row r="29247" spans="22:22" ht="15" customHeight="1">
      <c r="V29247" t="s">
        <v>29867</v>
      </c>
    </row>
    <row r="29248" spans="22:22" ht="15" customHeight="1">
      <c r="V29248" t="s">
        <v>29868</v>
      </c>
    </row>
    <row r="29249" spans="22:22" ht="15" customHeight="1">
      <c r="V29249" t="s">
        <v>29869</v>
      </c>
    </row>
    <row r="29250" spans="22:22" ht="15" customHeight="1">
      <c r="V29250" t="s">
        <v>29870</v>
      </c>
    </row>
    <row r="29251" spans="22:22" ht="15" customHeight="1">
      <c r="V29251" t="s">
        <v>29871</v>
      </c>
    </row>
    <row r="29252" spans="22:22" ht="15" customHeight="1">
      <c r="V29252" t="s">
        <v>29872</v>
      </c>
    </row>
    <row r="29253" spans="22:22" ht="15" customHeight="1">
      <c r="V29253" t="s">
        <v>29873</v>
      </c>
    </row>
    <row r="29254" spans="22:22" ht="15" customHeight="1">
      <c r="V29254" t="s">
        <v>29874</v>
      </c>
    </row>
    <row r="29255" spans="22:22" ht="15" customHeight="1">
      <c r="V29255" t="s">
        <v>29875</v>
      </c>
    </row>
    <row r="29256" spans="22:22" ht="15" customHeight="1">
      <c r="V29256" t="s">
        <v>29876</v>
      </c>
    </row>
    <row r="29257" spans="22:22" ht="15" customHeight="1">
      <c r="V29257" t="s">
        <v>29877</v>
      </c>
    </row>
    <row r="29258" spans="22:22" ht="15" customHeight="1">
      <c r="V29258" t="s">
        <v>29878</v>
      </c>
    </row>
    <row r="29259" spans="22:22" ht="15" customHeight="1">
      <c r="V29259" t="s">
        <v>29879</v>
      </c>
    </row>
    <row r="29260" spans="22:22" ht="15" customHeight="1">
      <c r="V29260" t="s">
        <v>29880</v>
      </c>
    </row>
    <row r="29261" spans="22:22" ht="15" customHeight="1">
      <c r="V29261" t="s">
        <v>29881</v>
      </c>
    </row>
    <row r="29262" spans="22:22" ht="15" customHeight="1">
      <c r="V29262" t="s">
        <v>29882</v>
      </c>
    </row>
    <row r="29263" spans="22:22" ht="15" customHeight="1">
      <c r="V29263" t="s">
        <v>29883</v>
      </c>
    </row>
    <row r="29264" spans="22:22" ht="15" customHeight="1">
      <c r="V29264" t="s">
        <v>29884</v>
      </c>
    </row>
    <row r="29265" spans="22:22" ht="15" customHeight="1">
      <c r="V29265" t="s">
        <v>29885</v>
      </c>
    </row>
    <row r="29266" spans="22:22" ht="15" customHeight="1">
      <c r="V29266" t="s">
        <v>29886</v>
      </c>
    </row>
    <row r="29267" spans="22:22" ht="15" customHeight="1">
      <c r="V29267" t="s">
        <v>29887</v>
      </c>
    </row>
    <row r="29268" spans="22:22" ht="15" customHeight="1">
      <c r="V29268" t="s">
        <v>29888</v>
      </c>
    </row>
    <row r="29269" spans="22:22" ht="15" customHeight="1">
      <c r="V29269" t="s">
        <v>29889</v>
      </c>
    </row>
    <row r="29270" spans="22:22" ht="15" customHeight="1">
      <c r="V29270" t="s">
        <v>29890</v>
      </c>
    </row>
    <row r="29271" spans="22:22" ht="15" customHeight="1">
      <c r="V29271" t="s">
        <v>29891</v>
      </c>
    </row>
    <row r="29272" spans="22:22" ht="15" customHeight="1">
      <c r="V29272" t="s">
        <v>29892</v>
      </c>
    </row>
    <row r="29273" spans="22:22" ht="15" customHeight="1">
      <c r="V29273" t="s">
        <v>29893</v>
      </c>
    </row>
    <row r="29274" spans="22:22" ht="15" customHeight="1">
      <c r="V29274" t="s">
        <v>29894</v>
      </c>
    </row>
    <row r="29275" spans="22:22" ht="15" customHeight="1">
      <c r="V29275" t="s">
        <v>29895</v>
      </c>
    </row>
    <row r="29276" spans="22:22" ht="15" customHeight="1">
      <c r="V29276" t="s">
        <v>29896</v>
      </c>
    </row>
    <row r="29277" spans="22:22" ht="15" customHeight="1">
      <c r="V29277" t="s">
        <v>29897</v>
      </c>
    </row>
    <row r="29278" spans="22:22" ht="15" customHeight="1">
      <c r="V29278" t="s">
        <v>29898</v>
      </c>
    </row>
    <row r="29279" spans="22:22" ht="15" customHeight="1">
      <c r="V29279" t="s">
        <v>29899</v>
      </c>
    </row>
    <row r="29280" spans="22:22" ht="15" customHeight="1">
      <c r="V29280" t="s">
        <v>29900</v>
      </c>
    </row>
    <row r="29281" spans="22:22" ht="15" customHeight="1">
      <c r="V29281" t="s">
        <v>29901</v>
      </c>
    </row>
    <row r="29282" spans="22:22" ht="15" customHeight="1">
      <c r="V29282" t="s">
        <v>29902</v>
      </c>
    </row>
    <row r="29283" spans="22:22" ht="15" customHeight="1">
      <c r="V29283" t="s">
        <v>29903</v>
      </c>
    </row>
    <row r="29284" spans="22:22" ht="15" customHeight="1">
      <c r="V29284" t="s">
        <v>29904</v>
      </c>
    </row>
    <row r="29285" spans="22:22" ht="15" customHeight="1">
      <c r="V29285" t="s">
        <v>29905</v>
      </c>
    </row>
    <row r="29286" spans="22:22" ht="15" customHeight="1">
      <c r="V29286" t="s">
        <v>29906</v>
      </c>
    </row>
    <row r="29287" spans="22:22" ht="15" customHeight="1">
      <c r="V29287" t="s">
        <v>29907</v>
      </c>
    </row>
    <row r="29288" spans="22:22" ht="15" customHeight="1">
      <c r="V29288" t="s">
        <v>29908</v>
      </c>
    </row>
    <row r="29289" spans="22:22" ht="15" customHeight="1">
      <c r="V29289" t="s">
        <v>29909</v>
      </c>
    </row>
    <row r="29290" spans="22:22" ht="15" customHeight="1">
      <c r="V29290" t="s">
        <v>29910</v>
      </c>
    </row>
    <row r="29291" spans="22:22" ht="15" customHeight="1">
      <c r="V29291" t="s">
        <v>29911</v>
      </c>
    </row>
    <row r="29292" spans="22:22" ht="15" customHeight="1">
      <c r="V29292" t="s">
        <v>29912</v>
      </c>
    </row>
    <row r="29293" spans="22:22" ht="15" customHeight="1">
      <c r="V29293" t="s">
        <v>29913</v>
      </c>
    </row>
    <row r="29294" spans="22:22" ht="15" customHeight="1">
      <c r="V29294" t="s">
        <v>29914</v>
      </c>
    </row>
    <row r="29295" spans="22:22" ht="15" customHeight="1">
      <c r="V29295" t="s">
        <v>29915</v>
      </c>
    </row>
    <row r="29296" spans="22:22" ht="15" customHeight="1">
      <c r="V29296" t="s">
        <v>29916</v>
      </c>
    </row>
    <row r="29297" spans="22:22" ht="15" customHeight="1">
      <c r="V29297" t="s">
        <v>29917</v>
      </c>
    </row>
    <row r="29298" spans="22:22" ht="15" customHeight="1">
      <c r="V29298" t="s">
        <v>29918</v>
      </c>
    </row>
    <row r="29299" spans="22:22" ht="15" customHeight="1">
      <c r="V29299" t="s">
        <v>29919</v>
      </c>
    </row>
    <row r="29300" spans="22:22" ht="15" customHeight="1">
      <c r="V29300" t="s">
        <v>29920</v>
      </c>
    </row>
    <row r="29301" spans="22:22" ht="15" customHeight="1">
      <c r="V29301" t="s">
        <v>29921</v>
      </c>
    </row>
    <row r="29302" spans="22:22" ht="15" customHeight="1">
      <c r="V29302" t="s">
        <v>29922</v>
      </c>
    </row>
    <row r="29303" spans="22:22" ht="15" customHeight="1">
      <c r="V29303" t="s">
        <v>29923</v>
      </c>
    </row>
    <row r="29304" spans="22:22" ht="15" customHeight="1">
      <c r="V29304" t="s">
        <v>29924</v>
      </c>
    </row>
    <row r="29305" spans="22:22" ht="15" customHeight="1">
      <c r="V29305" t="s">
        <v>29925</v>
      </c>
    </row>
    <row r="29306" spans="22:22" ht="15" customHeight="1">
      <c r="V29306" t="s">
        <v>29926</v>
      </c>
    </row>
    <row r="29307" spans="22:22" ht="15" customHeight="1">
      <c r="V29307" t="s">
        <v>29927</v>
      </c>
    </row>
    <row r="29308" spans="22:22" ht="15" customHeight="1">
      <c r="V29308" t="s">
        <v>29928</v>
      </c>
    </row>
    <row r="29309" spans="22:22" ht="15" customHeight="1">
      <c r="V29309" t="s">
        <v>29929</v>
      </c>
    </row>
    <row r="29310" spans="22:22" ht="15" customHeight="1">
      <c r="V29310" t="s">
        <v>29930</v>
      </c>
    </row>
    <row r="29311" spans="22:22" ht="15" customHeight="1">
      <c r="V29311" t="s">
        <v>29931</v>
      </c>
    </row>
    <row r="29312" spans="22:22" ht="15" customHeight="1">
      <c r="V29312" t="s">
        <v>29932</v>
      </c>
    </row>
    <row r="29313" spans="22:22" ht="15" customHeight="1">
      <c r="V29313" t="s">
        <v>29933</v>
      </c>
    </row>
    <row r="29314" spans="22:22" ht="15" customHeight="1">
      <c r="V29314" t="s">
        <v>29934</v>
      </c>
    </row>
    <row r="29315" spans="22:22" ht="15" customHeight="1">
      <c r="V29315" t="s">
        <v>29935</v>
      </c>
    </row>
    <row r="29316" spans="22:22" ht="15" customHeight="1">
      <c r="V29316" t="s">
        <v>29936</v>
      </c>
    </row>
    <row r="29317" spans="22:22" ht="15" customHeight="1">
      <c r="V29317" t="s">
        <v>29937</v>
      </c>
    </row>
    <row r="29318" spans="22:22" ht="15" customHeight="1">
      <c r="V29318" t="s">
        <v>29938</v>
      </c>
    </row>
    <row r="29319" spans="22:22" ht="15" customHeight="1">
      <c r="V29319" t="s">
        <v>29939</v>
      </c>
    </row>
    <row r="29320" spans="22:22" ht="15" customHeight="1">
      <c r="V29320" t="s">
        <v>29940</v>
      </c>
    </row>
    <row r="29321" spans="22:22" ht="15" customHeight="1">
      <c r="V29321" t="s">
        <v>29941</v>
      </c>
    </row>
    <row r="29322" spans="22:22" ht="15" customHeight="1">
      <c r="V29322" t="s">
        <v>29942</v>
      </c>
    </row>
    <row r="29323" spans="22:22" ht="15" customHeight="1">
      <c r="V29323" t="s">
        <v>29943</v>
      </c>
    </row>
    <row r="29324" spans="22:22" ht="15" customHeight="1">
      <c r="V29324" t="s">
        <v>29944</v>
      </c>
    </row>
    <row r="29325" spans="22:22" ht="15" customHeight="1">
      <c r="V29325" t="s">
        <v>29945</v>
      </c>
    </row>
    <row r="29326" spans="22:22" ht="15" customHeight="1">
      <c r="V29326" t="s">
        <v>29946</v>
      </c>
    </row>
    <row r="29327" spans="22:22" ht="15" customHeight="1">
      <c r="V29327" t="s">
        <v>29947</v>
      </c>
    </row>
    <row r="29328" spans="22:22" ht="15" customHeight="1">
      <c r="V29328" t="s">
        <v>29948</v>
      </c>
    </row>
    <row r="29329" spans="22:22" ht="15" customHeight="1">
      <c r="V29329" t="s">
        <v>29949</v>
      </c>
    </row>
    <row r="29330" spans="22:22" ht="15" customHeight="1">
      <c r="V29330" t="s">
        <v>29950</v>
      </c>
    </row>
    <row r="29331" spans="22:22" ht="15" customHeight="1">
      <c r="V29331" t="s">
        <v>29951</v>
      </c>
    </row>
    <row r="29332" spans="22:22" ht="15" customHeight="1">
      <c r="V29332" t="s">
        <v>29952</v>
      </c>
    </row>
    <row r="29333" spans="22:22" ht="15" customHeight="1">
      <c r="V29333" t="s">
        <v>29953</v>
      </c>
    </row>
    <row r="29334" spans="22:22" ht="15" customHeight="1">
      <c r="V29334" t="s">
        <v>29954</v>
      </c>
    </row>
    <row r="29335" spans="22:22" ht="15" customHeight="1">
      <c r="V29335" t="s">
        <v>29955</v>
      </c>
    </row>
    <row r="29336" spans="22:22" ht="15" customHeight="1">
      <c r="V29336" t="s">
        <v>29956</v>
      </c>
    </row>
    <row r="29337" spans="22:22" ht="15" customHeight="1">
      <c r="V29337" t="s">
        <v>29957</v>
      </c>
    </row>
    <row r="29338" spans="22:22" ht="15" customHeight="1">
      <c r="V29338" t="s">
        <v>29958</v>
      </c>
    </row>
    <row r="29339" spans="22:22" ht="15" customHeight="1">
      <c r="V29339" t="s">
        <v>29959</v>
      </c>
    </row>
    <row r="29340" spans="22:22" ht="15" customHeight="1">
      <c r="V29340" t="s">
        <v>29960</v>
      </c>
    </row>
    <row r="29341" spans="22:22" ht="15" customHeight="1">
      <c r="V29341" t="s">
        <v>29961</v>
      </c>
    </row>
    <row r="29342" spans="22:22" ht="15" customHeight="1">
      <c r="V29342" t="s">
        <v>29962</v>
      </c>
    </row>
    <row r="29343" spans="22:22" ht="15" customHeight="1">
      <c r="V29343" t="s">
        <v>29963</v>
      </c>
    </row>
    <row r="29344" spans="22:22" ht="15" customHeight="1">
      <c r="V29344" t="s">
        <v>29964</v>
      </c>
    </row>
    <row r="29345" spans="22:22" ht="15" customHeight="1">
      <c r="V29345" t="s">
        <v>29965</v>
      </c>
    </row>
    <row r="29346" spans="22:22" ht="15" customHeight="1">
      <c r="V29346" t="s">
        <v>29966</v>
      </c>
    </row>
    <row r="29347" spans="22:22" ht="15" customHeight="1">
      <c r="V29347" t="s">
        <v>29967</v>
      </c>
    </row>
    <row r="29348" spans="22:22" ht="15" customHeight="1">
      <c r="V29348" t="s">
        <v>29968</v>
      </c>
    </row>
    <row r="29349" spans="22:22" ht="15" customHeight="1">
      <c r="V29349" t="s">
        <v>29969</v>
      </c>
    </row>
    <row r="29350" spans="22:22" ht="15" customHeight="1">
      <c r="V29350" t="s">
        <v>29970</v>
      </c>
    </row>
    <row r="29351" spans="22:22" ht="15" customHeight="1">
      <c r="V29351" t="s">
        <v>29971</v>
      </c>
    </row>
    <row r="29352" spans="22:22" ht="15" customHeight="1">
      <c r="V29352" t="s">
        <v>29972</v>
      </c>
    </row>
    <row r="29353" spans="22:22" ht="15" customHeight="1">
      <c r="V29353" t="s">
        <v>29973</v>
      </c>
    </row>
    <row r="29354" spans="22:22" ht="15" customHeight="1">
      <c r="V29354" t="s">
        <v>29974</v>
      </c>
    </row>
    <row r="29355" spans="22:22" ht="15" customHeight="1">
      <c r="V29355" t="s">
        <v>29975</v>
      </c>
    </row>
    <row r="29356" spans="22:22" ht="15" customHeight="1">
      <c r="V29356" t="s">
        <v>29976</v>
      </c>
    </row>
    <row r="29357" spans="22:22" ht="15" customHeight="1">
      <c r="V29357" t="s">
        <v>29977</v>
      </c>
    </row>
    <row r="29358" spans="22:22" ht="15" customHeight="1">
      <c r="V29358" t="s">
        <v>29978</v>
      </c>
    </row>
    <row r="29359" spans="22:22" ht="15" customHeight="1">
      <c r="V29359" t="s">
        <v>29979</v>
      </c>
    </row>
    <row r="29360" spans="22:22" ht="15" customHeight="1">
      <c r="V29360" t="s">
        <v>29980</v>
      </c>
    </row>
    <row r="29361" spans="22:22" ht="15" customHeight="1">
      <c r="V29361" t="s">
        <v>29981</v>
      </c>
    </row>
    <row r="29362" spans="22:22" ht="15" customHeight="1">
      <c r="V29362" t="s">
        <v>29982</v>
      </c>
    </row>
    <row r="29363" spans="22:22" ht="15" customHeight="1">
      <c r="V29363" t="s">
        <v>29983</v>
      </c>
    </row>
    <row r="29364" spans="22:22" ht="15" customHeight="1">
      <c r="V29364" t="s">
        <v>29984</v>
      </c>
    </row>
    <row r="29365" spans="22:22" ht="15" customHeight="1">
      <c r="V29365" t="s">
        <v>29985</v>
      </c>
    </row>
    <row r="29366" spans="22:22" ht="15" customHeight="1">
      <c r="V29366" t="s">
        <v>29986</v>
      </c>
    </row>
    <row r="29367" spans="22:22" ht="15" customHeight="1">
      <c r="V29367" t="s">
        <v>29987</v>
      </c>
    </row>
    <row r="29368" spans="22:22" ht="15" customHeight="1">
      <c r="V29368" t="s">
        <v>29988</v>
      </c>
    </row>
    <row r="29369" spans="22:22" ht="15" customHeight="1">
      <c r="V29369" t="s">
        <v>29989</v>
      </c>
    </row>
    <row r="29370" spans="22:22" ht="15" customHeight="1">
      <c r="V29370" t="s">
        <v>29990</v>
      </c>
    </row>
    <row r="29371" spans="22:22" ht="15" customHeight="1">
      <c r="V29371" t="s">
        <v>29991</v>
      </c>
    </row>
    <row r="29372" spans="22:22" ht="15" customHeight="1">
      <c r="V29372" t="s">
        <v>29992</v>
      </c>
    </row>
    <row r="29373" spans="22:22" ht="15" customHeight="1">
      <c r="V29373" t="s">
        <v>29993</v>
      </c>
    </row>
    <row r="29374" spans="22:22" ht="15" customHeight="1">
      <c r="V29374" t="s">
        <v>29994</v>
      </c>
    </row>
    <row r="29375" spans="22:22" ht="15" customHeight="1">
      <c r="V29375" t="s">
        <v>29995</v>
      </c>
    </row>
    <row r="29376" spans="22:22" ht="15" customHeight="1">
      <c r="V29376" t="s">
        <v>29996</v>
      </c>
    </row>
    <row r="29377" spans="22:22" ht="15" customHeight="1">
      <c r="V29377" t="s">
        <v>29997</v>
      </c>
    </row>
    <row r="29378" spans="22:22" ht="15" customHeight="1">
      <c r="V29378" t="s">
        <v>29998</v>
      </c>
    </row>
    <row r="29379" spans="22:22" ht="15" customHeight="1">
      <c r="V29379" t="s">
        <v>29999</v>
      </c>
    </row>
    <row r="29380" spans="22:22" ht="15" customHeight="1">
      <c r="V29380" t="s">
        <v>30000</v>
      </c>
    </row>
    <row r="29381" spans="22:22" ht="15" customHeight="1">
      <c r="V29381" t="s">
        <v>30001</v>
      </c>
    </row>
    <row r="29382" spans="22:22" ht="15" customHeight="1">
      <c r="V29382" t="s">
        <v>30002</v>
      </c>
    </row>
    <row r="29383" spans="22:22" ht="15" customHeight="1">
      <c r="V29383" t="s">
        <v>30003</v>
      </c>
    </row>
    <row r="29384" spans="22:22" ht="15" customHeight="1">
      <c r="V29384" t="s">
        <v>30004</v>
      </c>
    </row>
    <row r="29385" spans="22:22" ht="15" customHeight="1">
      <c r="V29385" t="s">
        <v>30005</v>
      </c>
    </row>
    <row r="29386" spans="22:22" ht="15" customHeight="1">
      <c r="V29386" t="s">
        <v>30006</v>
      </c>
    </row>
    <row r="29387" spans="22:22" ht="15" customHeight="1">
      <c r="V29387" t="s">
        <v>30007</v>
      </c>
    </row>
    <row r="29388" spans="22:22" ht="15" customHeight="1">
      <c r="V29388" t="s">
        <v>30008</v>
      </c>
    </row>
    <row r="29389" spans="22:22" ht="15" customHeight="1">
      <c r="V29389" t="s">
        <v>30009</v>
      </c>
    </row>
    <row r="29390" spans="22:22" ht="15" customHeight="1">
      <c r="V29390" t="s">
        <v>30010</v>
      </c>
    </row>
    <row r="29391" spans="22:22" ht="15" customHeight="1">
      <c r="V29391" t="s">
        <v>30011</v>
      </c>
    </row>
    <row r="29392" spans="22:22" ht="15" customHeight="1">
      <c r="V29392" t="s">
        <v>30012</v>
      </c>
    </row>
    <row r="29393" spans="22:22" ht="15" customHeight="1">
      <c r="V29393" t="s">
        <v>30013</v>
      </c>
    </row>
    <row r="29394" spans="22:22" ht="15" customHeight="1">
      <c r="V29394" t="s">
        <v>30014</v>
      </c>
    </row>
    <row r="29395" spans="22:22" ht="15" customHeight="1">
      <c r="V29395" t="s">
        <v>30015</v>
      </c>
    </row>
    <row r="29396" spans="22:22" ht="15" customHeight="1">
      <c r="V29396" t="s">
        <v>30016</v>
      </c>
    </row>
    <row r="29397" spans="22:22" ht="15" customHeight="1">
      <c r="V29397" t="s">
        <v>30017</v>
      </c>
    </row>
    <row r="29398" spans="22:22" ht="15" customHeight="1">
      <c r="V29398" t="s">
        <v>30018</v>
      </c>
    </row>
    <row r="29399" spans="22:22" ht="15" customHeight="1">
      <c r="V29399" t="s">
        <v>30019</v>
      </c>
    </row>
    <row r="29400" spans="22:22" ht="15" customHeight="1">
      <c r="V29400" t="s">
        <v>30020</v>
      </c>
    </row>
    <row r="29401" spans="22:22" ht="15" customHeight="1">
      <c r="V29401" t="s">
        <v>30021</v>
      </c>
    </row>
    <row r="29402" spans="22:22" ht="15" customHeight="1">
      <c r="V29402" t="s">
        <v>30022</v>
      </c>
    </row>
    <row r="29403" spans="22:22" ht="15" customHeight="1">
      <c r="V29403" t="s">
        <v>30023</v>
      </c>
    </row>
    <row r="29404" spans="22:22" ht="15" customHeight="1">
      <c r="V29404" t="s">
        <v>30024</v>
      </c>
    </row>
    <row r="29405" spans="22:22" ht="15" customHeight="1">
      <c r="V29405" t="s">
        <v>30025</v>
      </c>
    </row>
    <row r="29406" spans="22:22" ht="15" customHeight="1">
      <c r="V29406" t="s">
        <v>30026</v>
      </c>
    </row>
    <row r="29407" spans="22:22" ht="15" customHeight="1">
      <c r="V29407" t="s">
        <v>30027</v>
      </c>
    </row>
    <row r="29408" spans="22:22" ht="15" customHeight="1">
      <c r="V29408" t="s">
        <v>30028</v>
      </c>
    </row>
    <row r="29409" spans="22:22" ht="15" customHeight="1">
      <c r="V29409" t="s">
        <v>30029</v>
      </c>
    </row>
    <row r="29410" spans="22:22" ht="15" customHeight="1">
      <c r="V29410" t="s">
        <v>30030</v>
      </c>
    </row>
    <row r="29411" spans="22:22" ht="15" customHeight="1">
      <c r="V29411" t="s">
        <v>30031</v>
      </c>
    </row>
    <row r="29412" spans="22:22" ht="15" customHeight="1">
      <c r="V29412" t="s">
        <v>30032</v>
      </c>
    </row>
    <row r="29413" spans="22:22" ht="15" customHeight="1">
      <c r="V29413" t="s">
        <v>30033</v>
      </c>
    </row>
    <row r="29414" spans="22:22" ht="15" customHeight="1">
      <c r="V29414" t="s">
        <v>30034</v>
      </c>
    </row>
    <row r="29415" spans="22:22" ht="15" customHeight="1">
      <c r="V29415" t="s">
        <v>30035</v>
      </c>
    </row>
    <row r="29416" spans="22:22" ht="15" customHeight="1">
      <c r="V29416" t="s">
        <v>30036</v>
      </c>
    </row>
    <row r="29417" spans="22:22" ht="15" customHeight="1">
      <c r="V29417" t="s">
        <v>30037</v>
      </c>
    </row>
    <row r="29418" spans="22:22" ht="15" customHeight="1">
      <c r="V29418" t="s">
        <v>30038</v>
      </c>
    </row>
    <row r="29419" spans="22:22" ht="15" customHeight="1">
      <c r="V29419" t="s">
        <v>30039</v>
      </c>
    </row>
    <row r="29420" spans="22:22" ht="15" customHeight="1">
      <c r="V29420" t="s">
        <v>30040</v>
      </c>
    </row>
    <row r="29421" spans="22:22" ht="15" customHeight="1">
      <c r="V29421" t="s">
        <v>30041</v>
      </c>
    </row>
    <row r="29422" spans="22:22" ht="15" customHeight="1">
      <c r="V29422" t="s">
        <v>30042</v>
      </c>
    </row>
    <row r="29423" spans="22:22" ht="15" customHeight="1">
      <c r="V29423" t="s">
        <v>30043</v>
      </c>
    </row>
    <row r="29424" spans="22:22" ht="15" customHeight="1">
      <c r="V29424" t="s">
        <v>30044</v>
      </c>
    </row>
    <row r="29425" spans="22:22" ht="15" customHeight="1">
      <c r="V29425" t="s">
        <v>30045</v>
      </c>
    </row>
    <row r="29426" spans="22:22" ht="15" customHeight="1">
      <c r="V29426" t="s">
        <v>30046</v>
      </c>
    </row>
    <row r="29427" spans="22:22" ht="15" customHeight="1">
      <c r="V29427" t="s">
        <v>30047</v>
      </c>
    </row>
    <row r="29428" spans="22:22" ht="15" customHeight="1">
      <c r="V29428" t="s">
        <v>30048</v>
      </c>
    </row>
    <row r="29429" spans="22:22" ht="15" customHeight="1">
      <c r="V29429" t="s">
        <v>30049</v>
      </c>
    </row>
    <row r="29430" spans="22:22" ht="15" customHeight="1">
      <c r="V29430" t="s">
        <v>30050</v>
      </c>
    </row>
    <row r="29431" spans="22:22" ht="15" customHeight="1">
      <c r="V29431" t="s">
        <v>30051</v>
      </c>
    </row>
    <row r="29432" spans="22:22" ht="15" customHeight="1">
      <c r="V29432" t="s">
        <v>30052</v>
      </c>
    </row>
    <row r="29433" spans="22:22" ht="15" customHeight="1">
      <c r="V29433" t="s">
        <v>30053</v>
      </c>
    </row>
    <row r="29434" spans="22:22" ht="15" customHeight="1">
      <c r="V29434" t="s">
        <v>30054</v>
      </c>
    </row>
    <row r="29435" spans="22:22" ht="15" customHeight="1">
      <c r="V29435" t="s">
        <v>30055</v>
      </c>
    </row>
    <row r="29436" spans="22:22" ht="15" customHeight="1">
      <c r="V29436" t="s">
        <v>30056</v>
      </c>
    </row>
    <row r="29437" spans="22:22" ht="15" customHeight="1">
      <c r="V29437" t="s">
        <v>30057</v>
      </c>
    </row>
    <row r="29438" spans="22:22" ht="15" customHeight="1">
      <c r="V29438" t="s">
        <v>30058</v>
      </c>
    </row>
    <row r="29439" spans="22:22" ht="15" customHeight="1">
      <c r="V29439" t="s">
        <v>30059</v>
      </c>
    </row>
    <row r="29440" spans="22:22" ht="15" customHeight="1">
      <c r="V29440" t="s">
        <v>30060</v>
      </c>
    </row>
    <row r="29441" spans="22:22" ht="15" customHeight="1">
      <c r="V29441" t="s">
        <v>30061</v>
      </c>
    </row>
    <row r="29442" spans="22:22" ht="15" customHeight="1">
      <c r="V29442" t="s">
        <v>30062</v>
      </c>
    </row>
    <row r="29443" spans="22:22" ht="15" customHeight="1">
      <c r="V29443" t="s">
        <v>30063</v>
      </c>
    </row>
    <row r="29444" spans="22:22" ht="15" customHeight="1">
      <c r="V29444" t="s">
        <v>30064</v>
      </c>
    </row>
    <row r="29445" spans="22:22" ht="15" customHeight="1">
      <c r="V29445" t="s">
        <v>30065</v>
      </c>
    </row>
    <row r="29446" spans="22:22" ht="15" customHeight="1">
      <c r="V29446" t="s">
        <v>30066</v>
      </c>
    </row>
    <row r="29447" spans="22:22" ht="15" customHeight="1">
      <c r="V29447" t="s">
        <v>30067</v>
      </c>
    </row>
    <row r="29448" spans="22:22" ht="15" customHeight="1">
      <c r="V29448" t="s">
        <v>30068</v>
      </c>
    </row>
    <row r="29449" spans="22:22" ht="15" customHeight="1">
      <c r="V29449" t="s">
        <v>30069</v>
      </c>
    </row>
    <row r="29450" spans="22:22" ht="15" customHeight="1">
      <c r="V29450" t="s">
        <v>30070</v>
      </c>
    </row>
    <row r="29451" spans="22:22" ht="15" customHeight="1">
      <c r="V29451" t="s">
        <v>30071</v>
      </c>
    </row>
    <row r="29452" spans="22:22" ht="15" customHeight="1">
      <c r="V29452" t="s">
        <v>30072</v>
      </c>
    </row>
    <row r="29453" spans="22:22" ht="15" customHeight="1">
      <c r="V29453" t="s">
        <v>30073</v>
      </c>
    </row>
    <row r="29454" spans="22:22" ht="15" customHeight="1">
      <c r="V29454" t="s">
        <v>30074</v>
      </c>
    </row>
    <row r="29455" spans="22:22" ht="15" customHeight="1">
      <c r="V29455" t="s">
        <v>30075</v>
      </c>
    </row>
    <row r="29456" spans="22:22" ht="15" customHeight="1">
      <c r="V29456" t="s">
        <v>30076</v>
      </c>
    </row>
    <row r="29457" spans="22:22" ht="15" customHeight="1">
      <c r="V29457" t="s">
        <v>30077</v>
      </c>
    </row>
    <row r="29458" spans="22:22" ht="15" customHeight="1">
      <c r="V29458" t="s">
        <v>30078</v>
      </c>
    </row>
    <row r="29459" spans="22:22" ht="15" customHeight="1">
      <c r="V29459" t="s">
        <v>30079</v>
      </c>
    </row>
    <row r="29460" spans="22:22" ht="15" customHeight="1">
      <c r="V29460" t="s">
        <v>30080</v>
      </c>
    </row>
    <row r="29461" spans="22:22" ht="15" customHeight="1">
      <c r="V29461" t="s">
        <v>30081</v>
      </c>
    </row>
    <row r="29462" spans="22:22" ht="15" customHeight="1">
      <c r="V29462" t="s">
        <v>30082</v>
      </c>
    </row>
    <row r="29463" spans="22:22" ht="15" customHeight="1">
      <c r="V29463" t="s">
        <v>30083</v>
      </c>
    </row>
    <row r="29464" spans="22:22" ht="15" customHeight="1">
      <c r="V29464" t="s">
        <v>30084</v>
      </c>
    </row>
    <row r="29465" spans="22:22" ht="15" customHeight="1">
      <c r="V29465" t="s">
        <v>30085</v>
      </c>
    </row>
    <row r="29466" spans="22:22" ht="15" customHeight="1">
      <c r="V29466" t="s">
        <v>30086</v>
      </c>
    </row>
    <row r="29467" spans="22:22" ht="15" customHeight="1">
      <c r="V29467" t="s">
        <v>30087</v>
      </c>
    </row>
    <row r="29468" spans="22:22" ht="15" customHeight="1">
      <c r="V29468" t="s">
        <v>30088</v>
      </c>
    </row>
    <row r="29469" spans="22:22" ht="15" customHeight="1">
      <c r="V29469" t="s">
        <v>30089</v>
      </c>
    </row>
    <row r="29470" spans="22:22" ht="15" customHeight="1">
      <c r="V29470" t="s">
        <v>30090</v>
      </c>
    </row>
    <row r="29471" spans="22:22" ht="15" customHeight="1">
      <c r="V29471" t="s">
        <v>30091</v>
      </c>
    </row>
    <row r="29472" spans="22:22" ht="15" customHeight="1">
      <c r="V29472" t="s">
        <v>30092</v>
      </c>
    </row>
    <row r="29473" spans="22:22" ht="15" customHeight="1">
      <c r="V29473" t="s">
        <v>30093</v>
      </c>
    </row>
    <row r="29474" spans="22:22" ht="15" customHeight="1">
      <c r="V29474" t="s">
        <v>30094</v>
      </c>
    </row>
    <row r="29475" spans="22:22" ht="15" customHeight="1">
      <c r="V29475" t="s">
        <v>30095</v>
      </c>
    </row>
    <row r="29476" spans="22:22" ht="15" customHeight="1">
      <c r="V29476" t="s">
        <v>30096</v>
      </c>
    </row>
    <row r="29477" spans="22:22" ht="15" customHeight="1">
      <c r="V29477" t="s">
        <v>30097</v>
      </c>
    </row>
    <row r="29478" spans="22:22" ht="15" customHeight="1">
      <c r="V29478" t="s">
        <v>30098</v>
      </c>
    </row>
    <row r="29479" spans="22:22" ht="15" customHeight="1">
      <c r="V29479" t="s">
        <v>30099</v>
      </c>
    </row>
    <row r="29480" spans="22:22" ht="15" customHeight="1">
      <c r="V29480" t="s">
        <v>30100</v>
      </c>
    </row>
    <row r="29481" spans="22:22" ht="15" customHeight="1">
      <c r="V29481" t="s">
        <v>30101</v>
      </c>
    </row>
    <row r="29482" spans="22:22" ht="15" customHeight="1">
      <c r="V29482" t="s">
        <v>30102</v>
      </c>
    </row>
    <row r="29483" spans="22:22" ht="15" customHeight="1">
      <c r="V29483" t="s">
        <v>30103</v>
      </c>
    </row>
    <row r="29484" spans="22:22" ht="15" customHeight="1">
      <c r="V29484" t="s">
        <v>30104</v>
      </c>
    </row>
    <row r="29485" spans="22:22" ht="15" customHeight="1">
      <c r="V29485" t="s">
        <v>30105</v>
      </c>
    </row>
    <row r="29486" spans="22:22" ht="15" customHeight="1">
      <c r="V29486" t="s">
        <v>30106</v>
      </c>
    </row>
    <row r="29487" spans="22:22" ht="15" customHeight="1">
      <c r="V29487" t="s">
        <v>30107</v>
      </c>
    </row>
    <row r="29488" spans="22:22" ht="15" customHeight="1">
      <c r="V29488" t="s">
        <v>30108</v>
      </c>
    </row>
    <row r="29489" spans="22:22" ht="15" customHeight="1">
      <c r="V29489" t="s">
        <v>30109</v>
      </c>
    </row>
    <row r="29490" spans="22:22" ht="15" customHeight="1">
      <c r="V29490" t="s">
        <v>30110</v>
      </c>
    </row>
    <row r="29491" spans="22:22" ht="15" customHeight="1">
      <c r="V29491" t="s">
        <v>30111</v>
      </c>
    </row>
    <row r="29492" spans="22:22" ht="15" customHeight="1">
      <c r="V29492" t="s">
        <v>30112</v>
      </c>
    </row>
    <row r="29493" spans="22:22" ht="15" customHeight="1">
      <c r="V29493" t="s">
        <v>30113</v>
      </c>
    </row>
    <row r="29494" spans="22:22" ht="15" customHeight="1">
      <c r="V29494" t="s">
        <v>30114</v>
      </c>
    </row>
    <row r="29495" spans="22:22" ht="15" customHeight="1">
      <c r="V29495" t="s">
        <v>30115</v>
      </c>
    </row>
    <row r="29496" spans="22:22" ht="15" customHeight="1">
      <c r="V29496" t="s">
        <v>30116</v>
      </c>
    </row>
    <row r="29497" spans="22:22" ht="15" customHeight="1">
      <c r="V29497" t="s">
        <v>30117</v>
      </c>
    </row>
    <row r="29498" spans="22:22" ht="15" customHeight="1">
      <c r="V29498" t="s">
        <v>30118</v>
      </c>
    </row>
    <row r="29499" spans="22:22" ht="15" customHeight="1">
      <c r="V29499" t="s">
        <v>30119</v>
      </c>
    </row>
    <row r="29500" spans="22:22" ht="15" customHeight="1">
      <c r="V29500" t="s">
        <v>30120</v>
      </c>
    </row>
    <row r="29501" spans="22:22" ht="15" customHeight="1">
      <c r="V29501" t="s">
        <v>30121</v>
      </c>
    </row>
    <row r="29502" spans="22:22" ht="15" customHeight="1">
      <c r="V29502" t="s">
        <v>30122</v>
      </c>
    </row>
    <row r="29503" spans="22:22" ht="15" customHeight="1">
      <c r="V29503" t="s">
        <v>30123</v>
      </c>
    </row>
    <row r="29504" spans="22:22" ht="15" customHeight="1">
      <c r="V29504" t="s">
        <v>30124</v>
      </c>
    </row>
    <row r="29505" spans="22:22" ht="15" customHeight="1">
      <c r="V29505" t="s">
        <v>30125</v>
      </c>
    </row>
    <row r="29506" spans="22:22" ht="15" customHeight="1">
      <c r="V29506" t="s">
        <v>30126</v>
      </c>
    </row>
    <row r="29507" spans="22:22" ht="15" customHeight="1">
      <c r="V29507" t="s">
        <v>30127</v>
      </c>
    </row>
    <row r="29508" spans="22:22" ht="15" customHeight="1">
      <c r="V29508" t="s">
        <v>30128</v>
      </c>
    </row>
    <row r="29509" spans="22:22" ht="15" customHeight="1">
      <c r="V29509" t="s">
        <v>30129</v>
      </c>
    </row>
    <row r="29510" spans="22:22" ht="15" customHeight="1">
      <c r="V29510" t="s">
        <v>30130</v>
      </c>
    </row>
    <row r="29511" spans="22:22" ht="15" customHeight="1">
      <c r="V29511" t="s">
        <v>30131</v>
      </c>
    </row>
    <row r="29512" spans="22:22" ht="15" customHeight="1">
      <c r="V29512" t="s">
        <v>30132</v>
      </c>
    </row>
    <row r="29513" spans="22:22" ht="15" customHeight="1">
      <c r="V29513" t="s">
        <v>30133</v>
      </c>
    </row>
    <row r="29514" spans="22:22" ht="15" customHeight="1">
      <c r="V29514" t="s">
        <v>30134</v>
      </c>
    </row>
    <row r="29515" spans="22:22" ht="15" customHeight="1">
      <c r="V29515" t="s">
        <v>30135</v>
      </c>
    </row>
    <row r="29516" spans="22:22" ht="15" customHeight="1">
      <c r="V29516" t="s">
        <v>30136</v>
      </c>
    </row>
    <row r="29517" spans="22:22" ht="15" customHeight="1">
      <c r="V29517" t="s">
        <v>30137</v>
      </c>
    </row>
    <row r="29518" spans="22:22" ht="15" customHeight="1">
      <c r="V29518" t="s">
        <v>30138</v>
      </c>
    </row>
    <row r="29519" spans="22:22" ht="15" customHeight="1">
      <c r="V29519" t="s">
        <v>30139</v>
      </c>
    </row>
    <row r="29520" spans="22:22" ht="15" customHeight="1">
      <c r="V29520" t="s">
        <v>30140</v>
      </c>
    </row>
    <row r="29521" spans="22:22" ht="15" customHeight="1">
      <c r="V29521" t="s">
        <v>30141</v>
      </c>
    </row>
    <row r="29522" spans="22:22" ht="15" customHeight="1">
      <c r="V29522" t="s">
        <v>30142</v>
      </c>
    </row>
    <row r="29523" spans="22:22" ht="15" customHeight="1">
      <c r="V29523" t="s">
        <v>30143</v>
      </c>
    </row>
    <row r="29524" spans="22:22" ht="15" customHeight="1">
      <c r="V29524" t="s">
        <v>30144</v>
      </c>
    </row>
    <row r="29525" spans="22:22" ht="15" customHeight="1">
      <c r="V29525" t="s">
        <v>30145</v>
      </c>
    </row>
    <row r="29526" spans="22:22" ht="15" customHeight="1">
      <c r="V29526" t="s">
        <v>30146</v>
      </c>
    </row>
    <row r="29527" spans="22:22" ht="15" customHeight="1">
      <c r="V29527" t="s">
        <v>30147</v>
      </c>
    </row>
    <row r="29528" spans="22:22" ht="15" customHeight="1">
      <c r="V29528" t="s">
        <v>30148</v>
      </c>
    </row>
    <row r="29529" spans="22:22" ht="15" customHeight="1">
      <c r="V29529" t="s">
        <v>30149</v>
      </c>
    </row>
    <row r="29530" spans="22:22" ht="15" customHeight="1">
      <c r="V29530" t="s">
        <v>30150</v>
      </c>
    </row>
    <row r="29531" spans="22:22" ht="15" customHeight="1">
      <c r="V29531" t="s">
        <v>30151</v>
      </c>
    </row>
    <row r="29532" spans="22:22" ht="15" customHeight="1">
      <c r="V29532" t="s">
        <v>30152</v>
      </c>
    </row>
    <row r="29533" spans="22:22" ht="15" customHeight="1">
      <c r="V29533" t="s">
        <v>30153</v>
      </c>
    </row>
    <row r="29534" spans="22:22" ht="15" customHeight="1">
      <c r="V29534" t="s">
        <v>30154</v>
      </c>
    </row>
    <row r="29535" spans="22:22" ht="15" customHeight="1">
      <c r="V29535" t="s">
        <v>30155</v>
      </c>
    </row>
    <row r="29536" spans="22:22" ht="15" customHeight="1">
      <c r="V29536" t="s">
        <v>30156</v>
      </c>
    </row>
    <row r="29537" spans="22:22" ht="15" customHeight="1">
      <c r="V29537" t="s">
        <v>30157</v>
      </c>
    </row>
    <row r="29538" spans="22:22" ht="15" customHeight="1">
      <c r="V29538" t="s">
        <v>30158</v>
      </c>
    </row>
    <row r="29539" spans="22:22" ht="15" customHeight="1">
      <c r="V29539" t="s">
        <v>30159</v>
      </c>
    </row>
    <row r="29540" spans="22:22" ht="15" customHeight="1">
      <c r="V29540" t="s">
        <v>30160</v>
      </c>
    </row>
    <row r="29541" spans="22:22" ht="15" customHeight="1">
      <c r="V29541" t="s">
        <v>30161</v>
      </c>
    </row>
    <row r="29542" spans="22:22" ht="15" customHeight="1">
      <c r="V29542" t="s">
        <v>30162</v>
      </c>
    </row>
    <row r="29543" spans="22:22" ht="15" customHeight="1">
      <c r="V29543" t="s">
        <v>30163</v>
      </c>
    </row>
    <row r="29544" spans="22:22" ht="15" customHeight="1">
      <c r="V29544" t="s">
        <v>30164</v>
      </c>
    </row>
    <row r="29545" spans="22:22" ht="15" customHeight="1">
      <c r="V29545" t="s">
        <v>30165</v>
      </c>
    </row>
    <row r="29546" spans="22:22" ht="15" customHeight="1">
      <c r="V29546" t="s">
        <v>30166</v>
      </c>
    </row>
    <row r="29547" spans="22:22" ht="15" customHeight="1">
      <c r="V29547" t="s">
        <v>30167</v>
      </c>
    </row>
    <row r="29548" spans="22:22" ht="15" customHeight="1">
      <c r="V29548" t="s">
        <v>30168</v>
      </c>
    </row>
    <row r="29549" spans="22:22" ht="15" customHeight="1">
      <c r="V29549" t="s">
        <v>30169</v>
      </c>
    </row>
    <row r="29550" spans="22:22" ht="15" customHeight="1">
      <c r="V29550" t="s">
        <v>30170</v>
      </c>
    </row>
    <row r="29551" spans="22:22" ht="15" customHeight="1">
      <c r="V29551" t="s">
        <v>30171</v>
      </c>
    </row>
    <row r="29552" spans="22:22" ht="15" customHeight="1">
      <c r="V29552" t="s">
        <v>30172</v>
      </c>
    </row>
    <row r="29553" spans="22:22" ht="15" customHeight="1">
      <c r="V29553" t="s">
        <v>30173</v>
      </c>
    </row>
    <row r="29554" spans="22:22" ht="15" customHeight="1">
      <c r="V29554" t="s">
        <v>30174</v>
      </c>
    </row>
    <row r="29555" spans="22:22" ht="15" customHeight="1">
      <c r="V29555" t="s">
        <v>30175</v>
      </c>
    </row>
    <row r="29556" spans="22:22" ht="15" customHeight="1">
      <c r="V29556" t="s">
        <v>30176</v>
      </c>
    </row>
    <row r="29557" spans="22:22" ht="15" customHeight="1">
      <c r="V29557" t="s">
        <v>30177</v>
      </c>
    </row>
    <row r="29558" spans="22:22" ht="15" customHeight="1">
      <c r="V29558" t="s">
        <v>30178</v>
      </c>
    </row>
    <row r="29559" spans="22:22" ht="15" customHeight="1">
      <c r="V29559" t="s">
        <v>30179</v>
      </c>
    </row>
    <row r="29560" spans="22:22" ht="15" customHeight="1">
      <c r="V29560" t="s">
        <v>30180</v>
      </c>
    </row>
    <row r="29561" spans="22:22" ht="15" customHeight="1">
      <c r="V29561" t="s">
        <v>30181</v>
      </c>
    </row>
    <row r="29562" spans="22:22" ht="15" customHeight="1">
      <c r="V29562" t="s">
        <v>30182</v>
      </c>
    </row>
    <row r="29563" spans="22:22" ht="15" customHeight="1">
      <c r="V29563" t="s">
        <v>30183</v>
      </c>
    </row>
    <row r="29564" spans="22:22" ht="15" customHeight="1">
      <c r="V29564" t="s">
        <v>30184</v>
      </c>
    </row>
    <row r="29565" spans="22:22" ht="15" customHeight="1">
      <c r="V29565" t="s">
        <v>30185</v>
      </c>
    </row>
    <row r="29566" spans="22:22" ht="15" customHeight="1">
      <c r="V29566" t="s">
        <v>30186</v>
      </c>
    </row>
    <row r="29567" spans="22:22" ht="15" customHeight="1">
      <c r="V29567" t="s">
        <v>30187</v>
      </c>
    </row>
    <row r="29568" spans="22:22" ht="15" customHeight="1">
      <c r="V29568" t="s">
        <v>30188</v>
      </c>
    </row>
    <row r="29569" spans="22:22" ht="15" customHeight="1">
      <c r="V29569" t="s">
        <v>30189</v>
      </c>
    </row>
    <row r="29570" spans="22:22" ht="15" customHeight="1">
      <c r="V29570" t="s">
        <v>30190</v>
      </c>
    </row>
    <row r="29571" spans="22:22" ht="15" customHeight="1">
      <c r="V29571" t="s">
        <v>30191</v>
      </c>
    </row>
    <row r="29572" spans="22:22" ht="15" customHeight="1">
      <c r="V29572" t="s">
        <v>30192</v>
      </c>
    </row>
    <row r="29573" spans="22:22" ht="15" customHeight="1">
      <c r="V29573" t="s">
        <v>30193</v>
      </c>
    </row>
    <row r="29574" spans="22:22" ht="15" customHeight="1">
      <c r="V29574" t="s">
        <v>30194</v>
      </c>
    </row>
    <row r="29575" spans="22:22" ht="15" customHeight="1">
      <c r="V29575" t="s">
        <v>30195</v>
      </c>
    </row>
    <row r="29576" spans="22:22" ht="15" customHeight="1">
      <c r="V29576" t="s">
        <v>30196</v>
      </c>
    </row>
    <row r="29577" spans="22:22" ht="15" customHeight="1">
      <c r="V29577" t="s">
        <v>30197</v>
      </c>
    </row>
    <row r="29578" spans="22:22" ht="15" customHeight="1">
      <c r="V29578" t="s">
        <v>30198</v>
      </c>
    </row>
    <row r="29579" spans="22:22" ht="15" customHeight="1">
      <c r="V29579" t="s">
        <v>30199</v>
      </c>
    </row>
    <row r="29580" spans="22:22" ht="15" customHeight="1">
      <c r="V29580" t="s">
        <v>30200</v>
      </c>
    </row>
    <row r="29581" spans="22:22" ht="15" customHeight="1">
      <c r="V29581" t="s">
        <v>30201</v>
      </c>
    </row>
    <row r="29582" spans="22:22" ht="15" customHeight="1">
      <c r="V29582" t="s">
        <v>30202</v>
      </c>
    </row>
    <row r="29583" spans="22:22" ht="15" customHeight="1">
      <c r="V29583" t="s">
        <v>30203</v>
      </c>
    </row>
    <row r="29584" spans="22:22" ht="15" customHeight="1">
      <c r="V29584" t="s">
        <v>30204</v>
      </c>
    </row>
    <row r="29585" spans="22:22" ht="15" customHeight="1">
      <c r="V29585" t="s">
        <v>30205</v>
      </c>
    </row>
    <row r="29586" spans="22:22" ht="15" customHeight="1">
      <c r="V29586" t="s">
        <v>30206</v>
      </c>
    </row>
    <row r="29587" spans="22:22" ht="15" customHeight="1">
      <c r="V29587" t="s">
        <v>30207</v>
      </c>
    </row>
    <row r="29588" spans="22:22" ht="15" customHeight="1">
      <c r="V29588" t="s">
        <v>30208</v>
      </c>
    </row>
    <row r="29589" spans="22:22" ht="15" customHeight="1">
      <c r="V29589" t="s">
        <v>30209</v>
      </c>
    </row>
    <row r="29590" spans="22:22" ht="15" customHeight="1">
      <c r="V29590" t="s">
        <v>30210</v>
      </c>
    </row>
    <row r="29591" spans="22:22" ht="15" customHeight="1">
      <c r="V29591" t="s">
        <v>30211</v>
      </c>
    </row>
    <row r="29592" spans="22:22" ht="15" customHeight="1">
      <c r="V29592" t="s">
        <v>30212</v>
      </c>
    </row>
    <row r="29593" spans="22:22" ht="15" customHeight="1">
      <c r="V29593" t="s">
        <v>30213</v>
      </c>
    </row>
    <row r="29594" spans="22:22" ht="15" customHeight="1">
      <c r="V29594" t="s">
        <v>30214</v>
      </c>
    </row>
    <row r="29595" spans="22:22" ht="15" customHeight="1">
      <c r="V29595" t="s">
        <v>30215</v>
      </c>
    </row>
    <row r="29596" spans="22:22" ht="15" customHeight="1">
      <c r="V29596" t="s">
        <v>30216</v>
      </c>
    </row>
    <row r="29597" spans="22:22" ht="15" customHeight="1">
      <c r="V29597" t="s">
        <v>30217</v>
      </c>
    </row>
    <row r="29598" spans="22:22" ht="15" customHeight="1">
      <c r="V29598" t="s">
        <v>30218</v>
      </c>
    </row>
    <row r="29599" spans="22:22" ht="15" customHeight="1">
      <c r="V29599" t="s">
        <v>30219</v>
      </c>
    </row>
    <row r="29600" spans="22:22" ht="15" customHeight="1">
      <c r="V29600" t="s">
        <v>30220</v>
      </c>
    </row>
    <row r="29601" spans="22:22" ht="15" customHeight="1">
      <c r="V29601" t="s">
        <v>30221</v>
      </c>
    </row>
    <row r="29602" spans="22:22" ht="15" customHeight="1">
      <c r="V29602" t="s">
        <v>30222</v>
      </c>
    </row>
    <row r="29603" spans="22:22" ht="15" customHeight="1">
      <c r="V29603" t="s">
        <v>30223</v>
      </c>
    </row>
    <row r="29604" spans="22:22" ht="15" customHeight="1">
      <c r="V29604" t="s">
        <v>30224</v>
      </c>
    </row>
    <row r="29605" spans="22:22" ht="15" customHeight="1">
      <c r="V29605" t="s">
        <v>30225</v>
      </c>
    </row>
    <row r="29606" spans="22:22" ht="15" customHeight="1">
      <c r="V29606" t="s">
        <v>30226</v>
      </c>
    </row>
    <row r="29607" spans="22:22" ht="15" customHeight="1">
      <c r="V29607" t="s">
        <v>30227</v>
      </c>
    </row>
    <row r="29608" spans="22:22" ht="15" customHeight="1">
      <c r="V29608" t="s">
        <v>30228</v>
      </c>
    </row>
    <row r="29609" spans="22:22" ht="15" customHeight="1">
      <c r="V29609" t="s">
        <v>30229</v>
      </c>
    </row>
    <row r="29610" spans="22:22" ht="15" customHeight="1">
      <c r="V29610" t="s">
        <v>30230</v>
      </c>
    </row>
    <row r="29611" spans="22:22" ht="15" customHeight="1">
      <c r="V29611" t="s">
        <v>30231</v>
      </c>
    </row>
    <row r="29612" spans="22:22" ht="15" customHeight="1">
      <c r="V29612" t="s">
        <v>30232</v>
      </c>
    </row>
    <row r="29613" spans="22:22" ht="15" customHeight="1">
      <c r="V29613" t="s">
        <v>30233</v>
      </c>
    </row>
    <row r="29614" spans="22:22" ht="15" customHeight="1">
      <c r="V29614" t="s">
        <v>30234</v>
      </c>
    </row>
    <row r="29615" spans="22:22" ht="15" customHeight="1">
      <c r="V29615" t="s">
        <v>30235</v>
      </c>
    </row>
    <row r="29616" spans="22:22" ht="15" customHeight="1">
      <c r="V29616" t="s">
        <v>30236</v>
      </c>
    </row>
    <row r="29617" spans="22:22" ht="15" customHeight="1">
      <c r="V29617" t="s">
        <v>30237</v>
      </c>
    </row>
    <row r="29618" spans="22:22" ht="15" customHeight="1">
      <c r="V29618" t="s">
        <v>30238</v>
      </c>
    </row>
    <row r="29619" spans="22:22" ht="15" customHeight="1">
      <c r="V29619" t="s">
        <v>30239</v>
      </c>
    </row>
    <row r="29620" spans="22:22" ht="15" customHeight="1">
      <c r="V29620" t="s">
        <v>30240</v>
      </c>
    </row>
    <row r="29621" spans="22:22" ht="15" customHeight="1">
      <c r="V29621" t="s">
        <v>30241</v>
      </c>
    </row>
    <row r="29622" spans="22:22" ht="15" customHeight="1">
      <c r="V29622" t="s">
        <v>30242</v>
      </c>
    </row>
    <row r="29623" spans="22:22" ht="15" customHeight="1">
      <c r="V29623" t="s">
        <v>30243</v>
      </c>
    </row>
    <row r="29624" spans="22:22" ht="15" customHeight="1">
      <c r="V29624" t="s">
        <v>30244</v>
      </c>
    </row>
    <row r="29625" spans="22:22" ht="15" customHeight="1">
      <c r="V29625" t="s">
        <v>30245</v>
      </c>
    </row>
    <row r="29626" spans="22:22" ht="15" customHeight="1">
      <c r="V29626" t="s">
        <v>30246</v>
      </c>
    </row>
    <row r="29627" spans="22:22" ht="15" customHeight="1">
      <c r="V29627" t="s">
        <v>30247</v>
      </c>
    </row>
    <row r="29628" spans="22:22" ht="15" customHeight="1">
      <c r="V29628" t="s">
        <v>30248</v>
      </c>
    </row>
    <row r="29629" spans="22:22" ht="15" customHeight="1">
      <c r="V29629" t="s">
        <v>30249</v>
      </c>
    </row>
    <row r="29630" spans="22:22" ht="15" customHeight="1">
      <c r="V29630" t="s">
        <v>30250</v>
      </c>
    </row>
    <row r="29631" spans="22:22" ht="15" customHeight="1">
      <c r="V29631" t="s">
        <v>30251</v>
      </c>
    </row>
    <row r="29632" spans="22:22" ht="15" customHeight="1">
      <c r="V29632" t="s">
        <v>30252</v>
      </c>
    </row>
    <row r="29633" spans="22:22" ht="15" customHeight="1">
      <c r="V29633" t="s">
        <v>30253</v>
      </c>
    </row>
    <row r="29634" spans="22:22" ht="15" customHeight="1">
      <c r="V29634" t="s">
        <v>30254</v>
      </c>
    </row>
    <row r="29635" spans="22:22" ht="15" customHeight="1">
      <c r="V29635" t="s">
        <v>30255</v>
      </c>
    </row>
    <row r="29636" spans="22:22" ht="15" customHeight="1">
      <c r="V29636" t="s">
        <v>30256</v>
      </c>
    </row>
    <row r="29637" spans="22:22" ht="15" customHeight="1">
      <c r="V29637" t="s">
        <v>30257</v>
      </c>
    </row>
    <row r="29638" spans="22:22" ht="15" customHeight="1">
      <c r="V29638" t="s">
        <v>30258</v>
      </c>
    </row>
    <row r="29639" spans="22:22" ht="15" customHeight="1">
      <c r="V29639" t="s">
        <v>30259</v>
      </c>
    </row>
    <row r="29640" spans="22:22" ht="15" customHeight="1">
      <c r="V29640" t="s">
        <v>30260</v>
      </c>
    </row>
    <row r="29641" spans="22:22" ht="15" customHeight="1">
      <c r="V29641" t="s">
        <v>30261</v>
      </c>
    </row>
    <row r="29642" spans="22:22" ht="15" customHeight="1">
      <c r="V29642" t="s">
        <v>30262</v>
      </c>
    </row>
    <row r="29643" spans="22:22" ht="15" customHeight="1">
      <c r="V29643" t="s">
        <v>30263</v>
      </c>
    </row>
    <row r="29644" spans="22:22" ht="15" customHeight="1">
      <c r="V29644" t="s">
        <v>30264</v>
      </c>
    </row>
    <row r="29645" spans="22:22" ht="15" customHeight="1">
      <c r="V29645" t="s">
        <v>30265</v>
      </c>
    </row>
    <row r="29646" spans="22:22" ht="15" customHeight="1">
      <c r="V29646" t="s">
        <v>30266</v>
      </c>
    </row>
    <row r="29647" spans="22:22" ht="15" customHeight="1">
      <c r="V29647" t="s">
        <v>30267</v>
      </c>
    </row>
    <row r="29648" spans="22:22" ht="15" customHeight="1">
      <c r="V29648" t="s">
        <v>30268</v>
      </c>
    </row>
    <row r="29649" spans="22:22" ht="15" customHeight="1">
      <c r="V29649" t="s">
        <v>30269</v>
      </c>
    </row>
    <row r="29650" spans="22:22" ht="15" customHeight="1">
      <c r="V29650" t="s">
        <v>30270</v>
      </c>
    </row>
    <row r="29651" spans="22:22" ht="15" customHeight="1">
      <c r="V29651" t="s">
        <v>30271</v>
      </c>
    </row>
    <row r="29652" spans="22:22" ht="15" customHeight="1">
      <c r="V29652" t="s">
        <v>30272</v>
      </c>
    </row>
    <row r="29653" spans="22:22" ht="15" customHeight="1">
      <c r="V29653" t="s">
        <v>478</v>
      </c>
    </row>
    <row r="29654" spans="22:22" ht="15" customHeight="1">
      <c r="V29654" t="s">
        <v>30273</v>
      </c>
    </row>
    <row r="29655" spans="22:22" ht="15" customHeight="1">
      <c r="V29655" t="s">
        <v>30274</v>
      </c>
    </row>
    <row r="29656" spans="22:22" ht="15" customHeight="1">
      <c r="V29656" t="s">
        <v>30275</v>
      </c>
    </row>
    <row r="29657" spans="22:22" ht="15" customHeight="1">
      <c r="V29657" t="s">
        <v>30276</v>
      </c>
    </row>
    <row r="29658" spans="22:22" ht="15" customHeight="1">
      <c r="V29658" t="s">
        <v>30277</v>
      </c>
    </row>
    <row r="29659" spans="22:22" ht="15" customHeight="1">
      <c r="V29659" t="s">
        <v>30278</v>
      </c>
    </row>
    <row r="29660" spans="22:22" ht="15" customHeight="1">
      <c r="V29660" t="s">
        <v>30279</v>
      </c>
    </row>
    <row r="29661" spans="22:22" ht="15" customHeight="1">
      <c r="V29661" t="s">
        <v>30280</v>
      </c>
    </row>
    <row r="29662" spans="22:22" ht="15" customHeight="1">
      <c r="V29662" t="s">
        <v>30281</v>
      </c>
    </row>
    <row r="29663" spans="22:22" ht="15" customHeight="1">
      <c r="V29663" t="s">
        <v>30282</v>
      </c>
    </row>
    <row r="29664" spans="22:22" ht="15" customHeight="1">
      <c r="V29664" t="s">
        <v>30283</v>
      </c>
    </row>
    <row r="29665" spans="22:22" ht="15" customHeight="1">
      <c r="V29665" t="s">
        <v>30284</v>
      </c>
    </row>
    <row r="29666" spans="22:22" ht="15" customHeight="1">
      <c r="V29666" t="s">
        <v>30285</v>
      </c>
    </row>
    <row r="29667" spans="22:22" ht="15" customHeight="1">
      <c r="V29667" t="s">
        <v>30286</v>
      </c>
    </row>
    <row r="29668" spans="22:22" ht="15" customHeight="1">
      <c r="V29668" t="s">
        <v>30287</v>
      </c>
    </row>
    <row r="29669" spans="22:22" ht="15" customHeight="1">
      <c r="V29669" t="s">
        <v>30288</v>
      </c>
    </row>
    <row r="29670" spans="22:22" ht="15" customHeight="1">
      <c r="V29670" t="s">
        <v>30289</v>
      </c>
    </row>
    <row r="29671" spans="22:22" ht="15" customHeight="1">
      <c r="V29671" t="s">
        <v>30290</v>
      </c>
    </row>
    <row r="29672" spans="22:22" ht="15" customHeight="1">
      <c r="V29672" t="s">
        <v>30291</v>
      </c>
    </row>
    <row r="29673" spans="22:22" ht="15" customHeight="1">
      <c r="V29673" t="s">
        <v>30292</v>
      </c>
    </row>
    <row r="29674" spans="22:22" ht="15" customHeight="1">
      <c r="V29674" t="s">
        <v>30293</v>
      </c>
    </row>
    <row r="29675" spans="22:22" ht="15" customHeight="1">
      <c r="V29675" t="s">
        <v>30294</v>
      </c>
    </row>
    <row r="29676" spans="22:22" ht="15" customHeight="1">
      <c r="V29676" t="s">
        <v>30295</v>
      </c>
    </row>
    <row r="29677" spans="22:22" ht="15" customHeight="1">
      <c r="V29677" t="s">
        <v>30296</v>
      </c>
    </row>
    <row r="29678" spans="22:22" ht="15" customHeight="1">
      <c r="V29678" t="s">
        <v>30297</v>
      </c>
    </row>
    <row r="29679" spans="22:22" ht="15" customHeight="1">
      <c r="V29679" t="s">
        <v>30298</v>
      </c>
    </row>
    <row r="29680" spans="22:22" ht="15" customHeight="1">
      <c r="V29680" t="s">
        <v>30299</v>
      </c>
    </row>
    <row r="29681" spans="22:22" ht="15" customHeight="1">
      <c r="V29681" t="s">
        <v>30300</v>
      </c>
    </row>
    <row r="29682" spans="22:22" ht="15" customHeight="1">
      <c r="V29682" t="s">
        <v>30301</v>
      </c>
    </row>
    <row r="29683" spans="22:22" ht="15" customHeight="1">
      <c r="V29683" t="s">
        <v>30302</v>
      </c>
    </row>
    <row r="29684" spans="22:22" ht="15" customHeight="1">
      <c r="V29684" t="s">
        <v>30303</v>
      </c>
    </row>
    <row r="29685" spans="22:22" ht="15" customHeight="1">
      <c r="V29685" t="s">
        <v>30304</v>
      </c>
    </row>
    <row r="29686" spans="22:22" ht="15" customHeight="1">
      <c r="V29686" t="s">
        <v>30305</v>
      </c>
    </row>
    <row r="29687" spans="22:22" ht="15" customHeight="1">
      <c r="V29687" t="s">
        <v>30306</v>
      </c>
    </row>
    <row r="29688" spans="22:22" ht="15" customHeight="1">
      <c r="V29688" t="s">
        <v>30307</v>
      </c>
    </row>
    <row r="29689" spans="22:22" ht="15" customHeight="1">
      <c r="V29689" t="s">
        <v>30308</v>
      </c>
    </row>
    <row r="29690" spans="22:22" ht="15" customHeight="1">
      <c r="V29690" t="s">
        <v>30309</v>
      </c>
    </row>
    <row r="29691" spans="22:22" ht="15" customHeight="1">
      <c r="V29691" t="s">
        <v>30310</v>
      </c>
    </row>
    <row r="29692" spans="22:22" ht="15" customHeight="1">
      <c r="V29692" t="s">
        <v>30311</v>
      </c>
    </row>
    <row r="29693" spans="22:22" ht="15" customHeight="1">
      <c r="V29693" t="s">
        <v>30312</v>
      </c>
    </row>
    <row r="29694" spans="22:22" ht="15" customHeight="1">
      <c r="V29694" t="s">
        <v>30313</v>
      </c>
    </row>
    <row r="29695" spans="22:22" ht="15" customHeight="1">
      <c r="V29695" t="s">
        <v>30314</v>
      </c>
    </row>
    <row r="29696" spans="22:22" ht="15" customHeight="1">
      <c r="V29696" t="s">
        <v>30315</v>
      </c>
    </row>
    <row r="29697" spans="22:22" ht="15" customHeight="1">
      <c r="V29697" t="s">
        <v>30316</v>
      </c>
    </row>
    <row r="29698" spans="22:22" ht="15" customHeight="1">
      <c r="V29698" t="s">
        <v>30317</v>
      </c>
    </row>
    <row r="29699" spans="22:22" ht="15" customHeight="1">
      <c r="V29699" t="s">
        <v>30318</v>
      </c>
    </row>
    <row r="29700" spans="22:22" ht="15" customHeight="1">
      <c r="V29700" t="s">
        <v>30319</v>
      </c>
    </row>
    <row r="29701" spans="22:22" ht="15" customHeight="1">
      <c r="V29701" t="s">
        <v>30320</v>
      </c>
    </row>
    <row r="29702" spans="22:22" ht="15" customHeight="1">
      <c r="V29702" t="s">
        <v>30321</v>
      </c>
    </row>
    <row r="29703" spans="22:22" ht="15" customHeight="1">
      <c r="V29703" t="s">
        <v>30322</v>
      </c>
    </row>
    <row r="29704" spans="22:22" ht="15" customHeight="1">
      <c r="V29704" t="s">
        <v>30323</v>
      </c>
    </row>
    <row r="29705" spans="22:22" ht="15" customHeight="1">
      <c r="V29705" t="s">
        <v>30324</v>
      </c>
    </row>
    <row r="29706" spans="22:22" ht="15" customHeight="1">
      <c r="V29706" t="s">
        <v>30325</v>
      </c>
    </row>
    <row r="29707" spans="22:22" ht="15" customHeight="1">
      <c r="V29707" t="s">
        <v>30326</v>
      </c>
    </row>
    <row r="29708" spans="22:22" ht="15" customHeight="1">
      <c r="V29708" t="s">
        <v>30327</v>
      </c>
    </row>
    <row r="29709" spans="22:22" ht="15" customHeight="1">
      <c r="V29709" t="s">
        <v>30328</v>
      </c>
    </row>
    <row r="29710" spans="22:22" ht="15" customHeight="1">
      <c r="V29710" t="s">
        <v>30329</v>
      </c>
    </row>
    <row r="29711" spans="22:22" ht="15" customHeight="1">
      <c r="V29711" t="s">
        <v>30330</v>
      </c>
    </row>
    <row r="29712" spans="22:22" ht="15" customHeight="1">
      <c r="V29712" t="s">
        <v>30331</v>
      </c>
    </row>
    <row r="29713" spans="22:22" ht="15" customHeight="1">
      <c r="V29713" t="s">
        <v>30332</v>
      </c>
    </row>
    <row r="29714" spans="22:22" ht="15" customHeight="1">
      <c r="V29714" t="s">
        <v>30333</v>
      </c>
    </row>
    <row r="29715" spans="22:22" ht="15" customHeight="1">
      <c r="V29715" t="s">
        <v>30334</v>
      </c>
    </row>
    <row r="29716" spans="22:22" ht="15" customHeight="1">
      <c r="V29716" t="s">
        <v>30335</v>
      </c>
    </row>
    <row r="29717" spans="22:22" ht="15" customHeight="1">
      <c r="V29717" t="s">
        <v>30336</v>
      </c>
    </row>
    <row r="29718" spans="22:22" ht="15" customHeight="1">
      <c r="V29718" t="s">
        <v>30337</v>
      </c>
    </row>
    <row r="29719" spans="22:22" ht="15" customHeight="1">
      <c r="V29719" t="s">
        <v>30338</v>
      </c>
    </row>
    <row r="29720" spans="22:22" ht="15" customHeight="1">
      <c r="V29720" t="s">
        <v>30339</v>
      </c>
    </row>
    <row r="29721" spans="22:22" ht="15" customHeight="1">
      <c r="V29721" t="s">
        <v>30340</v>
      </c>
    </row>
    <row r="29722" spans="22:22" ht="15" customHeight="1">
      <c r="V29722" t="s">
        <v>30341</v>
      </c>
    </row>
    <row r="29723" spans="22:22" ht="15" customHeight="1">
      <c r="V29723" t="s">
        <v>30342</v>
      </c>
    </row>
    <row r="29724" spans="22:22" ht="15" customHeight="1">
      <c r="V29724" t="s">
        <v>30343</v>
      </c>
    </row>
    <row r="29725" spans="22:22" ht="15" customHeight="1">
      <c r="V29725" t="s">
        <v>30344</v>
      </c>
    </row>
    <row r="29726" spans="22:22" ht="15" customHeight="1">
      <c r="V29726" t="s">
        <v>30345</v>
      </c>
    </row>
    <row r="29727" spans="22:22" ht="15" customHeight="1">
      <c r="V29727" t="s">
        <v>30346</v>
      </c>
    </row>
    <row r="29728" spans="22:22" ht="15" customHeight="1">
      <c r="V29728" t="s">
        <v>30347</v>
      </c>
    </row>
    <row r="29729" spans="22:22" ht="15" customHeight="1">
      <c r="V29729" t="s">
        <v>30348</v>
      </c>
    </row>
    <row r="29730" spans="22:22" ht="15" customHeight="1">
      <c r="V29730" t="s">
        <v>30349</v>
      </c>
    </row>
    <row r="29731" spans="22:22" ht="15" customHeight="1">
      <c r="V29731" t="s">
        <v>30350</v>
      </c>
    </row>
    <row r="29732" spans="22:22" ht="15" customHeight="1">
      <c r="V29732" t="s">
        <v>30351</v>
      </c>
    </row>
    <row r="29733" spans="22:22" ht="15" customHeight="1">
      <c r="V29733" t="s">
        <v>30352</v>
      </c>
    </row>
    <row r="29734" spans="22:22" ht="15" customHeight="1">
      <c r="V29734" t="s">
        <v>30353</v>
      </c>
    </row>
    <row r="29735" spans="22:22" ht="15" customHeight="1">
      <c r="V29735" t="s">
        <v>30354</v>
      </c>
    </row>
    <row r="29736" spans="22:22" ht="15" customHeight="1">
      <c r="V29736" t="s">
        <v>30355</v>
      </c>
    </row>
    <row r="29737" spans="22:22" ht="15" customHeight="1">
      <c r="V29737" t="s">
        <v>30356</v>
      </c>
    </row>
    <row r="29738" spans="22:22" ht="15" customHeight="1">
      <c r="V29738" t="s">
        <v>30357</v>
      </c>
    </row>
    <row r="29739" spans="22:22" ht="15" customHeight="1">
      <c r="V29739" t="s">
        <v>30358</v>
      </c>
    </row>
    <row r="29740" spans="22:22" ht="15" customHeight="1">
      <c r="V29740" t="s">
        <v>30359</v>
      </c>
    </row>
    <row r="29741" spans="22:22" ht="15" customHeight="1">
      <c r="V29741" t="s">
        <v>30360</v>
      </c>
    </row>
    <row r="29742" spans="22:22" ht="15" customHeight="1">
      <c r="V29742" t="s">
        <v>30361</v>
      </c>
    </row>
    <row r="29743" spans="22:22" ht="15" customHeight="1">
      <c r="V29743" t="s">
        <v>30362</v>
      </c>
    </row>
    <row r="29744" spans="22:22" ht="15" customHeight="1">
      <c r="V29744" t="s">
        <v>30363</v>
      </c>
    </row>
    <row r="29745" spans="22:22" ht="15" customHeight="1">
      <c r="V29745" t="s">
        <v>30364</v>
      </c>
    </row>
    <row r="29746" spans="22:22" ht="15" customHeight="1">
      <c r="V29746" t="s">
        <v>30365</v>
      </c>
    </row>
    <row r="29747" spans="22:22" ht="15" customHeight="1">
      <c r="V29747" t="s">
        <v>30366</v>
      </c>
    </row>
    <row r="29748" spans="22:22" ht="15" customHeight="1">
      <c r="V29748" t="s">
        <v>30367</v>
      </c>
    </row>
    <row r="29749" spans="22:22" ht="15" customHeight="1">
      <c r="V29749" t="s">
        <v>30368</v>
      </c>
    </row>
    <row r="29750" spans="22:22" ht="15" customHeight="1">
      <c r="V29750" t="s">
        <v>30369</v>
      </c>
    </row>
    <row r="29751" spans="22:22" ht="15" customHeight="1">
      <c r="V29751" t="s">
        <v>30370</v>
      </c>
    </row>
    <row r="29752" spans="22:22" ht="15" customHeight="1">
      <c r="V29752" t="s">
        <v>30371</v>
      </c>
    </row>
    <row r="29753" spans="22:22" ht="15" customHeight="1">
      <c r="V29753" t="s">
        <v>30372</v>
      </c>
    </row>
    <row r="29754" spans="22:22" ht="15" customHeight="1">
      <c r="V29754" t="s">
        <v>30373</v>
      </c>
    </row>
    <row r="29755" spans="22:22" ht="15" customHeight="1">
      <c r="V29755" t="s">
        <v>30374</v>
      </c>
    </row>
    <row r="29756" spans="22:22" ht="15" customHeight="1">
      <c r="V29756" t="s">
        <v>30375</v>
      </c>
    </row>
    <row r="29757" spans="22:22" ht="15" customHeight="1">
      <c r="V29757" t="s">
        <v>30376</v>
      </c>
    </row>
    <row r="29758" spans="22:22" ht="15" customHeight="1">
      <c r="V29758" t="s">
        <v>30377</v>
      </c>
    </row>
    <row r="29759" spans="22:22" ht="15" customHeight="1">
      <c r="V29759" t="s">
        <v>30378</v>
      </c>
    </row>
    <row r="29760" spans="22:22" ht="15" customHeight="1">
      <c r="V29760" t="s">
        <v>30379</v>
      </c>
    </row>
    <row r="29761" spans="22:22" ht="15" customHeight="1">
      <c r="V29761" t="s">
        <v>30380</v>
      </c>
    </row>
    <row r="29762" spans="22:22" ht="15" customHeight="1">
      <c r="V29762" t="s">
        <v>30381</v>
      </c>
    </row>
    <row r="29763" spans="22:22" ht="15" customHeight="1">
      <c r="V29763" t="s">
        <v>30382</v>
      </c>
    </row>
    <row r="29764" spans="22:22" ht="15" customHeight="1">
      <c r="V29764" t="s">
        <v>30383</v>
      </c>
    </row>
    <row r="29765" spans="22:22" ht="15" customHeight="1">
      <c r="V29765" t="s">
        <v>30384</v>
      </c>
    </row>
    <row r="29766" spans="22:22" ht="15" customHeight="1">
      <c r="V29766" t="s">
        <v>30385</v>
      </c>
    </row>
    <row r="29767" spans="22:22" ht="15" customHeight="1">
      <c r="V29767" t="s">
        <v>30386</v>
      </c>
    </row>
    <row r="29768" spans="22:22" ht="15" customHeight="1">
      <c r="V29768" t="s">
        <v>30387</v>
      </c>
    </row>
    <row r="29769" spans="22:22" ht="15" customHeight="1">
      <c r="V29769" t="s">
        <v>30388</v>
      </c>
    </row>
    <row r="29770" spans="22:22" ht="15" customHeight="1">
      <c r="V29770" t="s">
        <v>30389</v>
      </c>
    </row>
    <row r="29771" spans="22:22" ht="15" customHeight="1">
      <c r="V29771" t="s">
        <v>30390</v>
      </c>
    </row>
    <row r="29772" spans="22:22" ht="15" customHeight="1">
      <c r="V29772" t="s">
        <v>30391</v>
      </c>
    </row>
    <row r="29773" spans="22:22" ht="15" customHeight="1">
      <c r="V29773" t="s">
        <v>30392</v>
      </c>
    </row>
    <row r="29774" spans="22:22" ht="15" customHeight="1">
      <c r="V29774" t="s">
        <v>30393</v>
      </c>
    </row>
    <row r="29775" spans="22:22" ht="15" customHeight="1">
      <c r="V29775" t="s">
        <v>30394</v>
      </c>
    </row>
    <row r="29776" spans="22:22" ht="15" customHeight="1">
      <c r="V29776" t="s">
        <v>30395</v>
      </c>
    </row>
    <row r="29777" spans="22:22" ht="15" customHeight="1">
      <c r="V29777" t="s">
        <v>30396</v>
      </c>
    </row>
    <row r="29778" spans="22:22" ht="15" customHeight="1">
      <c r="V29778" t="s">
        <v>30397</v>
      </c>
    </row>
    <row r="29779" spans="22:22" ht="15" customHeight="1">
      <c r="V29779" t="s">
        <v>30398</v>
      </c>
    </row>
    <row r="29780" spans="22:22" ht="15" customHeight="1">
      <c r="V29780" t="s">
        <v>30399</v>
      </c>
    </row>
    <row r="29781" spans="22:22" ht="15" customHeight="1">
      <c r="V29781" t="s">
        <v>30400</v>
      </c>
    </row>
    <row r="29782" spans="22:22" ht="15" customHeight="1">
      <c r="V29782" t="s">
        <v>30401</v>
      </c>
    </row>
    <row r="29783" spans="22:22" ht="15" customHeight="1">
      <c r="V29783" t="s">
        <v>30402</v>
      </c>
    </row>
    <row r="29784" spans="22:22" ht="15" customHeight="1">
      <c r="V29784" t="s">
        <v>30403</v>
      </c>
    </row>
    <row r="29785" spans="22:22" ht="15" customHeight="1">
      <c r="V29785" t="s">
        <v>30404</v>
      </c>
    </row>
    <row r="29786" spans="22:22" ht="15" customHeight="1">
      <c r="V29786" t="s">
        <v>30405</v>
      </c>
    </row>
    <row r="29787" spans="22:22" ht="15" customHeight="1">
      <c r="V29787" t="s">
        <v>30406</v>
      </c>
    </row>
    <row r="29788" spans="22:22" ht="15" customHeight="1">
      <c r="V29788" t="s">
        <v>30407</v>
      </c>
    </row>
    <row r="29789" spans="22:22" ht="15" customHeight="1">
      <c r="V29789" t="s">
        <v>30408</v>
      </c>
    </row>
    <row r="29790" spans="22:22" ht="15" customHeight="1">
      <c r="V29790" t="s">
        <v>30409</v>
      </c>
    </row>
    <row r="29791" spans="22:22" ht="15" customHeight="1">
      <c r="V29791" t="s">
        <v>30410</v>
      </c>
    </row>
    <row r="29792" spans="22:22" ht="15" customHeight="1">
      <c r="V29792" t="s">
        <v>30411</v>
      </c>
    </row>
    <row r="29793" spans="22:22" ht="15" customHeight="1">
      <c r="V29793" t="s">
        <v>30412</v>
      </c>
    </row>
    <row r="29794" spans="22:22" ht="15" customHeight="1">
      <c r="V29794" t="s">
        <v>30413</v>
      </c>
    </row>
    <row r="29795" spans="22:22" ht="15" customHeight="1">
      <c r="V29795" t="s">
        <v>30414</v>
      </c>
    </row>
    <row r="29796" spans="22:22" ht="15" customHeight="1">
      <c r="V29796" t="s">
        <v>30415</v>
      </c>
    </row>
    <row r="29797" spans="22:22" ht="15" customHeight="1">
      <c r="V29797" t="s">
        <v>30416</v>
      </c>
    </row>
    <row r="29798" spans="22:22" ht="15" customHeight="1">
      <c r="V29798" t="s">
        <v>30417</v>
      </c>
    </row>
    <row r="29799" spans="22:22" ht="15" customHeight="1">
      <c r="V29799" t="s">
        <v>30418</v>
      </c>
    </row>
    <row r="29800" spans="22:22" ht="15" customHeight="1">
      <c r="V29800" t="s">
        <v>30419</v>
      </c>
    </row>
    <row r="29801" spans="22:22" ht="15" customHeight="1">
      <c r="V29801" t="s">
        <v>30420</v>
      </c>
    </row>
    <row r="29802" spans="22:22" ht="15" customHeight="1">
      <c r="V29802" t="s">
        <v>30421</v>
      </c>
    </row>
    <row r="29803" spans="22:22" ht="15" customHeight="1">
      <c r="V29803" t="s">
        <v>30422</v>
      </c>
    </row>
    <row r="29804" spans="22:22" ht="15" customHeight="1">
      <c r="V29804" t="s">
        <v>30423</v>
      </c>
    </row>
    <row r="29805" spans="22:22" ht="15" customHeight="1">
      <c r="V29805" t="s">
        <v>30424</v>
      </c>
    </row>
    <row r="29806" spans="22:22" ht="15" customHeight="1">
      <c r="V29806" t="s">
        <v>30425</v>
      </c>
    </row>
    <row r="29807" spans="22:22" ht="15" customHeight="1">
      <c r="V29807" t="s">
        <v>30426</v>
      </c>
    </row>
    <row r="29808" spans="22:22" ht="15" customHeight="1">
      <c r="V29808" t="s">
        <v>30427</v>
      </c>
    </row>
    <row r="29809" spans="22:22" ht="15" customHeight="1">
      <c r="V29809" t="s">
        <v>30428</v>
      </c>
    </row>
    <row r="29810" spans="22:22" ht="15" customHeight="1">
      <c r="V29810" t="s">
        <v>30429</v>
      </c>
    </row>
    <row r="29811" spans="22:22" ht="15" customHeight="1">
      <c r="V29811" t="s">
        <v>30430</v>
      </c>
    </row>
    <row r="29812" spans="22:22" ht="15" customHeight="1">
      <c r="V29812" t="s">
        <v>30431</v>
      </c>
    </row>
    <row r="29813" spans="22:22" ht="15" customHeight="1">
      <c r="V29813" t="s">
        <v>30432</v>
      </c>
    </row>
    <row r="29814" spans="22:22" ht="15" customHeight="1">
      <c r="V29814" t="s">
        <v>30433</v>
      </c>
    </row>
    <row r="29815" spans="22:22" ht="15" customHeight="1">
      <c r="V29815" t="s">
        <v>30434</v>
      </c>
    </row>
    <row r="29816" spans="22:22" ht="15" customHeight="1">
      <c r="V29816" t="s">
        <v>30435</v>
      </c>
    </row>
    <row r="29817" spans="22:22" ht="15" customHeight="1">
      <c r="V29817" t="s">
        <v>30436</v>
      </c>
    </row>
    <row r="29818" spans="22:22" ht="15" customHeight="1">
      <c r="V29818" t="s">
        <v>30437</v>
      </c>
    </row>
    <row r="29819" spans="22:22" ht="15" customHeight="1">
      <c r="V29819" t="s">
        <v>30438</v>
      </c>
    </row>
    <row r="29820" spans="22:22" ht="15" customHeight="1">
      <c r="V29820" t="s">
        <v>30439</v>
      </c>
    </row>
    <row r="29821" spans="22:22" ht="15" customHeight="1">
      <c r="V29821" t="s">
        <v>30440</v>
      </c>
    </row>
    <row r="29822" spans="22:22" ht="15" customHeight="1">
      <c r="V29822" t="s">
        <v>30441</v>
      </c>
    </row>
    <row r="29823" spans="22:22" ht="15" customHeight="1">
      <c r="V29823" t="s">
        <v>30442</v>
      </c>
    </row>
    <row r="29824" spans="22:22" ht="15" customHeight="1">
      <c r="V29824" t="s">
        <v>30443</v>
      </c>
    </row>
    <row r="29825" spans="22:22" ht="15" customHeight="1">
      <c r="V29825" t="s">
        <v>30444</v>
      </c>
    </row>
    <row r="29826" spans="22:22" ht="15" customHeight="1">
      <c r="V29826" t="s">
        <v>30445</v>
      </c>
    </row>
    <row r="29827" spans="22:22" ht="15" customHeight="1">
      <c r="V29827" t="s">
        <v>30446</v>
      </c>
    </row>
    <row r="29828" spans="22:22" ht="15" customHeight="1">
      <c r="V29828" t="s">
        <v>30447</v>
      </c>
    </row>
    <row r="29829" spans="22:22" ht="15" customHeight="1">
      <c r="V29829" t="s">
        <v>30448</v>
      </c>
    </row>
    <row r="29830" spans="22:22" ht="15" customHeight="1">
      <c r="V29830" t="s">
        <v>30449</v>
      </c>
    </row>
    <row r="29831" spans="22:22" ht="15" customHeight="1">
      <c r="V29831" t="s">
        <v>30450</v>
      </c>
    </row>
    <row r="29832" spans="22:22" ht="15" customHeight="1">
      <c r="V29832" t="s">
        <v>30451</v>
      </c>
    </row>
    <row r="29833" spans="22:22" ht="15" customHeight="1">
      <c r="V29833" t="s">
        <v>30452</v>
      </c>
    </row>
    <row r="29834" spans="22:22" ht="15" customHeight="1">
      <c r="V29834" t="s">
        <v>30453</v>
      </c>
    </row>
    <row r="29835" spans="22:22" ht="15" customHeight="1">
      <c r="V29835" t="s">
        <v>30454</v>
      </c>
    </row>
    <row r="29836" spans="22:22" ht="15" customHeight="1">
      <c r="V29836" t="s">
        <v>30455</v>
      </c>
    </row>
    <row r="29837" spans="22:22" ht="15" customHeight="1">
      <c r="V29837" t="s">
        <v>30456</v>
      </c>
    </row>
    <row r="29838" spans="22:22" ht="15" customHeight="1">
      <c r="V29838" t="s">
        <v>30457</v>
      </c>
    </row>
    <row r="29839" spans="22:22" ht="15" customHeight="1">
      <c r="V29839" t="s">
        <v>30458</v>
      </c>
    </row>
    <row r="29840" spans="22:22" ht="15" customHeight="1">
      <c r="V29840" t="s">
        <v>30459</v>
      </c>
    </row>
    <row r="29841" spans="22:22" ht="15" customHeight="1">
      <c r="V29841" t="s">
        <v>30460</v>
      </c>
    </row>
    <row r="29842" spans="22:22" ht="15" customHeight="1">
      <c r="V29842" t="s">
        <v>30461</v>
      </c>
    </row>
    <row r="29843" spans="22:22" ht="15" customHeight="1">
      <c r="V29843" t="s">
        <v>30462</v>
      </c>
    </row>
    <row r="29844" spans="22:22" ht="15" customHeight="1">
      <c r="V29844" t="s">
        <v>30463</v>
      </c>
    </row>
    <row r="29845" spans="22:22" ht="15" customHeight="1">
      <c r="V29845" t="s">
        <v>30464</v>
      </c>
    </row>
    <row r="29846" spans="22:22" ht="15" customHeight="1">
      <c r="V29846" t="s">
        <v>30465</v>
      </c>
    </row>
    <row r="29847" spans="22:22" ht="15" customHeight="1">
      <c r="V29847" t="s">
        <v>30466</v>
      </c>
    </row>
    <row r="29848" spans="22:22" ht="15" customHeight="1">
      <c r="V29848" t="s">
        <v>30467</v>
      </c>
    </row>
    <row r="29849" spans="22:22" ht="15" customHeight="1">
      <c r="V29849" t="s">
        <v>30468</v>
      </c>
    </row>
    <row r="29850" spans="22:22" ht="15" customHeight="1">
      <c r="V29850" t="s">
        <v>30469</v>
      </c>
    </row>
    <row r="29851" spans="22:22" ht="15" customHeight="1">
      <c r="V29851" t="s">
        <v>30470</v>
      </c>
    </row>
    <row r="29852" spans="22:22" ht="15" customHeight="1">
      <c r="V29852" t="s">
        <v>30471</v>
      </c>
    </row>
    <row r="29853" spans="22:22" ht="15" customHeight="1">
      <c r="V29853" t="s">
        <v>30472</v>
      </c>
    </row>
    <row r="29854" spans="22:22" ht="15" customHeight="1">
      <c r="V29854" t="s">
        <v>30473</v>
      </c>
    </row>
    <row r="29855" spans="22:22" ht="15" customHeight="1">
      <c r="V29855" t="s">
        <v>30474</v>
      </c>
    </row>
    <row r="29856" spans="22:22" ht="15" customHeight="1">
      <c r="V29856" t="s">
        <v>30475</v>
      </c>
    </row>
    <row r="29857" spans="22:22" ht="15" customHeight="1">
      <c r="V29857" t="s">
        <v>30476</v>
      </c>
    </row>
    <row r="29858" spans="22:22" ht="15" customHeight="1">
      <c r="V29858" t="s">
        <v>30477</v>
      </c>
    </row>
    <row r="29859" spans="22:22" ht="15" customHeight="1">
      <c r="V29859" t="s">
        <v>30478</v>
      </c>
    </row>
    <row r="29860" spans="22:22" ht="15" customHeight="1">
      <c r="V29860" t="s">
        <v>30479</v>
      </c>
    </row>
    <row r="29861" spans="22:22" ht="15" customHeight="1">
      <c r="V29861" t="s">
        <v>30480</v>
      </c>
    </row>
    <row r="29862" spans="22:22" ht="15" customHeight="1">
      <c r="V29862" t="s">
        <v>30481</v>
      </c>
    </row>
    <row r="29863" spans="22:22" ht="15" customHeight="1">
      <c r="V29863" t="s">
        <v>30482</v>
      </c>
    </row>
    <row r="29864" spans="22:22" ht="15" customHeight="1">
      <c r="V29864" t="s">
        <v>30483</v>
      </c>
    </row>
    <row r="29865" spans="22:22" ht="15" customHeight="1">
      <c r="V29865" t="s">
        <v>30484</v>
      </c>
    </row>
    <row r="29866" spans="22:22" ht="15" customHeight="1">
      <c r="V29866" t="s">
        <v>30485</v>
      </c>
    </row>
    <row r="29867" spans="22:22" ht="15" customHeight="1">
      <c r="V29867" t="s">
        <v>30486</v>
      </c>
    </row>
    <row r="29868" spans="22:22" ht="15" customHeight="1">
      <c r="V29868" t="s">
        <v>30487</v>
      </c>
    </row>
    <row r="29869" spans="22:22" ht="15" customHeight="1">
      <c r="V29869" t="s">
        <v>30488</v>
      </c>
    </row>
    <row r="29870" spans="22:22" ht="15" customHeight="1">
      <c r="V29870" t="s">
        <v>30489</v>
      </c>
    </row>
    <row r="29871" spans="22:22" ht="15" customHeight="1">
      <c r="V29871" t="s">
        <v>30490</v>
      </c>
    </row>
    <row r="29872" spans="22:22" ht="15" customHeight="1">
      <c r="V29872" t="s">
        <v>30491</v>
      </c>
    </row>
    <row r="29873" spans="22:22" ht="15" customHeight="1">
      <c r="V29873" t="s">
        <v>30492</v>
      </c>
    </row>
    <row r="29874" spans="22:22" ht="15" customHeight="1">
      <c r="V29874" t="s">
        <v>30493</v>
      </c>
    </row>
    <row r="29875" spans="22:22" ht="15" customHeight="1">
      <c r="V29875" t="s">
        <v>30494</v>
      </c>
    </row>
    <row r="29876" spans="22:22" ht="15" customHeight="1">
      <c r="V29876" t="s">
        <v>30495</v>
      </c>
    </row>
    <row r="29877" spans="22:22" ht="15" customHeight="1">
      <c r="V29877" t="s">
        <v>30496</v>
      </c>
    </row>
    <row r="29878" spans="22:22" ht="15" customHeight="1">
      <c r="V29878" t="s">
        <v>30497</v>
      </c>
    </row>
    <row r="29879" spans="22:22" ht="15" customHeight="1">
      <c r="V29879" t="s">
        <v>30498</v>
      </c>
    </row>
    <row r="29880" spans="22:22" ht="15" customHeight="1">
      <c r="V29880" t="s">
        <v>30499</v>
      </c>
    </row>
    <row r="29881" spans="22:22" ht="15" customHeight="1">
      <c r="V29881" t="s">
        <v>30500</v>
      </c>
    </row>
    <row r="29882" spans="22:22" ht="15" customHeight="1">
      <c r="V29882" t="s">
        <v>30501</v>
      </c>
    </row>
    <row r="29883" spans="22:22" ht="15" customHeight="1">
      <c r="V29883" t="s">
        <v>30502</v>
      </c>
    </row>
    <row r="29884" spans="22:22" ht="15" customHeight="1">
      <c r="V29884" t="s">
        <v>30503</v>
      </c>
    </row>
    <row r="29885" spans="22:22" ht="15" customHeight="1">
      <c r="V29885" t="s">
        <v>30504</v>
      </c>
    </row>
    <row r="29886" spans="22:22" ht="15" customHeight="1">
      <c r="V29886" t="s">
        <v>30505</v>
      </c>
    </row>
    <row r="29887" spans="22:22" ht="15" customHeight="1">
      <c r="V29887" t="s">
        <v>30506</v>
      </c>
    </row>
    <row r="29888" spans="22:22" ht="15" customHeight="1">
      <c r="V29888" t="s">
        <v>30507</v>
      </c>
    </row>
    <row r="29889" spans="22:22" ht="15" customHeight="1">
      <c r="V29889" t="s">
        <v>30508</v>
      </c>
    </row>
    <row r="29890" spans="22:22" ht="15" customHeight="1">
      <c r="V29890" t="s">
        <v>30509</v>
      </c>
    </row>
    <row r="29891" spans="22:22" ht="15" customHeight="1">
      <c r="V29891" t="s">
        <v>30510</v>
      </c>
    </row>
    <row r="29892" spans="22:22" ht="15" customHeight="1">
      <c r="V29892" t="s">
        <v>30511</v>
      </c>
    </row>
    <row r="29893" spans="22:22" ht="15" customHeight="1">
      <c r="V29893" t="s">
        <v>30512</v>
      </c>
    </row>
    <row r="29894" spans="22:22" ht="15" customHeight="1">
      <c r="V29894" t="s">
        <v>30513</v>
      </c>
    </row>
    <row r="29895" spans="22:22" ht="15" customHeight="1">
      <c r="V29895" t="s">
        <v>30514</v>
      </c>
    </row>
    <row r="29896" spans="22:22" ht="15" customHeight="1">
      <c r="V29896" t="s">
        <v>30515</v>
      </c>
    </row>
    <row r="29897" spans="22:22" ht="15" customHeight="1">
      <c r="V29897" t="s">
        <v>30516</v>
      </c>
    </row>
    <row r="29898" spans="22:22" ht="15" customHeight="1">
      <c r="V29898" t="s">
        <v>30517</v>
      </c>
    </row>
    <row r="29899" spans="22:22" ht="15" customHeight="1">
      <c r="V29899" t="s">
        <v>30518</v>
      </c>
    </row>
    <row r="29900" spans="22:22" ht="15" customHeight="1">
      <c r="V29900" t="s">
        <v>30519</v>
      </c>
    </row>
    <row r="29901" spans="22:22" ht="15" customHeight="1">
      <c r="V29901" t="s">
        <v>30520</v>
      </c>
    </row>
    <row r="29902" spans="22:22" ht="15" customHeight="1">
      <c r="V29902" t="s">
        <v>30521</v>
      </c>
    </row>
    <row r="29903" spans="22:22" ht="15" customHeight="1">
      <c r="V29903" t="s">
        <v>30522</v>
      </c>
    </row>
    <row r="29904" spans="22:22" ht="15" customHeight="1">
      <c r="V29904" t="s">
        <v>30523</v>
      </c>
    </row>
    <row r="29905" spans="22:22" ht="15" customHeight="1">
      <c r="V29905" t="s">
        <v>30524</v>
      </c>
    </row>
    <row r="29906" spans="22:22" ht="15" customHeight="1">
      <c r="V29906" t="s">
        <v>30525</v>
      </c>
    </row>
    <row r="29907" spans="22:22" ht="15" customHeight="1">
      <c r="V29907" t="s">
        <v>30526</v>
      </c>
    </row>
    <row r="29908" spans="22:22" ht="15" customHeight="1">
      <c r="V29908" t="s">
        <v>30527</v>
      </c>
    </row>
    <row r="29909" spans="22:22" ht="15" customHeight="1">
      <c r="V29909" t="s">
        <v>30528</v>
      </c>
    </row>
    <row r="29910" spans="22:22" ht="15" customHeight="1">
      <c r="V29910" t="s">
        <v>30529</v>
      </c>
    </row>
    <row r="29911" spans="22:22" ht="15" customHeight="1">
      <c r="V29911" t="s">
        <v>30530</v>
      </c>
    </row>
    <row r="29912" spans="22:22" ht="15" customHeight="1">
      <c r="V29912" t="s">
        <v>30531</v>
      </c>
    </row>
    <row r="29913" spans="22:22" ht="15" customHeight="1">
      <c r="V29913" t="s">
        <v>30532</v>
      </c>
    </row>
    <row r="29914" spans="22:22" ht="15" customHeight="1">
      <c r="V29914" t="s">
        <v>30533</v>
      </c>
    </row>
    <row r="29915" spans="22:22" ht="15" customHeight="1">
      <c r="V29915" t="s">
        <v>30534</v>
      </c>
    </row>
    <row r="29916" spans="22:22" ht="15" customHeight="1">
      <c r="V29916" t="s">
        <v>30535</v>
      </c>
    </row>
    <row r="29917" spans="22:22" ht="15" customHeight="1">
      <c r="V29917" t="s">
        <v>30536</v>
      </c>
    </row>
    <row r="29918" spans="22:22" ht="15" customHeight="1">
      <c r="V29918" t="s">
        <v>30537</v>
      </c>
    </row>
    <row r="29919" spans="22:22" ht="15" customHeight="1">
      <c r="V29919" t="s">
        <v>30538</v>
      </c>
    </row>
    <row r="29920" spans="22:22" ht="15" customHeight="1">
      <c r="V29920" t="s">
        <v>30539</v>
      </c>
    </row>
    <row r="29921" spans="22:22" ht="15" customHeight="1">
      <c r="V29921" t="s">
        <v>30540</v>
      </c>
    </row>
    <row r="29922" spans="22:22" ht="15" customHeight="1">
      <c r="V29922" t="s">
        <v>30541</v>
      </c>
    </row>
    <row r="29923" spans="22:22" ht="15" customHeight="1">
      <c r="V29923" t="s">
        <v>30542</v>
      </c>
    </row>
    <row r="29924" spans="22:22" ht="15" customHeight="1">
      <c r="V29924" t="s">
        <v>30543</v>
      </c>
    </row>
    <row r="29925" spans="22:22" ht="15" customHeight="1">
      <c r="V29925" t="s">
        <v>30544</v>
      </c>
    </row>
    <row r="29926" spans="22:22" ht="15" customHeight="1">
      <c r="V29926" t="s">
        <v>30545</v>
      </c>
    </row>
    <row r="29927" spans="22:22" ht="15" customHeight="1">
      <c r="V29927" t="s">
        <v>30546</v>
      </c>
    </row>
    <row r="29928" spans="22:22" ht="15" customHeight="1">
      <c r="V29928" t="s">
        <v>30547</v>
      </c>
    </row>
    <row r="29929" spans="22:22" ht="15" customHeight="1">
      <c r="V29929" t="s">
        <v>30548</v>
      </c>
    </row>
    <row r="29930" spans="22:22" ht="15" customHeight="1">
      <c r="V29930" t="s">
        <v>30549</v>
      </c>
    </row>
    <row r="29931" spans="22:22" ht="15" customHeight="1">
      <c r="V29931" t="s">
        <v>30550</v>
      </c>
    </row>
    <row r="29932" spans="22:22" ht="15" customHeight="1">
      <c r="V29932" t="s">
        <v>30551</v>
      </c>
    </row>
    <row r="29933" spans="22:22" ht="15" customHeight="1">
      <c r="V29933" t="s">
        <v>30552</v>
      </c>
    </row>
    <row r="29934" spans="22:22" ht="15" customHeight="1">
      <c r="V29934" t="s">
        <v>30553</v>
      </c>
    </row>
    <row r="29935" spans="22:22" ht="15" customHeight="1">
      <c r="V29935" t="s">
        <v>30554</v>
      </c>
    </row>
    <row r="29936" spans="22:22" ht="15" customHeight="1">
      <c r="V29936" t="s">
        <v>30555</v>
      </c>
    </row>
    <row r="29937" spans="22:22" ht="15" customHeight="1">
      <c r="V29937" t="s">
        <v>30556</v>
      </c>
    </row>
    <row r="29938" spans="22:22" ht="15" customHeight="1">
      <c r="V29938" t="s">
        <v>30557</v>
      </c>
    </row>
    <row r="29939" spans="22:22" ht="15" customHeight="1">
      <c r="V29939" t="s">
        <v>30558</v>
      </c>
    </row>
    <row r="29940" spans="22:22" ht="15" customHeight="1">
      <c r="V29940" t="s">
        <v>30559</v>
      </c>
    </row>
    <row r="29941" spans="22:22" ht="15" customHeight="1">
      <c r="V29941" t="s">
        <v>30560</v>
      </c>
    </row>
    <row r="29942" spans="22:22" ht="15" customHeight="1">
      <c r="V29942" t="s">
        <v>30561</v>
      </c>
    </row>
    <row r="29943" spans="22:22" ht="15" customHeight="1">
      <c r="V29943" t="s">
        <v>30562</v>
      </c>
    </row>
    <row r="29944" spans="22:22" ht="15" customHeight="1">
      <c r="V29944" t="s">
        <v>30563</v>
      </c>
    </row>
    <row r="29945" spans="22:22" ht="15" customHeight="1">
      <c r="V29945" t="s">
        <v>30564</v>
      </c>
    </row>
    <row r="29946" spans="22:22" ht="15" customHeight="1">
      <c r="V29946" t="s">
        <v>30565</v>
      </c>
    </row>
    <row r="29947" spans="22:22" ht="15" customHeight="1">
      <c r="V29947" t="s">
        <v>30566</v>
      </c>
    </row>
    <row r="29948" spans="22:22" ht="15" customHeight="1">
      <c r="V29948" t="s">
        <v>30567</v>
      </c>
    </row>
    <row r="29949" spans="22:22" ht="15" customHeight="1">
      <c r="V29949" t="s">
        <v>30568</v>
      </c>
    </row>
    <row r="29950" spans="22:22" ht="15" customHeight="1">
      <c r="V29950" t="s">
        <v>30569</v>
      </c>
    </row>
    <row r="29951" spans="22:22" ht="15" customHeight="1">
      <c r="V29951" t="s">
        <v>30570</v>
      </c>
    </row>
    <row r="29952" spans="22:22" ht="15" customHeight="1">
      <c r="V29952" t="s">
        <v>30571</v>
      </c>
    </row>
    <row r="29953" spans="22:22" ht="15" customHeight="1">
      <c r="V29953" t="s">
        <v>30572</v>
      </c>
    </row>
    <row r="29954" spans="22:22" ht="15" customHeight="1">
      <c r="V29954" t="s">
        <v>30573</v>
      </c>
    </row>
    <row r="29955" spans="22:22" ht="15" customHeight="1">
      <c r="V29955" t="s">
        <v>30574</v>
      </c>
    </row>
    <row r="29956" spans="22:22" ht="15" customHeight="1">
      <c r="V29956" t="s">
        <v>30575</v>
      </c>
    </row>
    <row r="29957" spans="22:22" ht="15" customHeight="1">
      <c r="V29957" t="s">
        <v>30576</v>
      </c>
    </row>
    <row r="29958" spans="22:22" ht="15" customHeight="1">
      <c r="V29958" t="s">
        <v>30577</v>
      </c>
    </row>
    <row r="29959" spans="22:22" ht="15" customHeight="1">
      <c r="V29959" t="s">
        <v>30578</v>
      </c>
    </row>
    <row r="29960" spans="22:22" ht="15" customHeight="1">
      <c r="V29960" t="s">
        <v>30579</v>
      </c>
    </row>
    <row r="29961" spans="22:22" ht="15" customHeight="1">
      <c r="V29961" t="s">
        <v>30580</v>
      </c>
    </row>
    <row r="29962" spans="22:22" ht="15" customHeight="1">
      <c r="V29962" t="s">
        <v>30581</v>
      </c>
    </row>
    <row r="29963" spans="22:22" ht="15" customHeight="1">
      <c r="V29963" t="s">
        <v>30582</v>
      </c>
    </row>
    <row r="29964" spans="22:22" ht="15" customHeight="1">
      <c r="V29964" t="s">
        <v>30583</v>
      </c>
    </row>
    <row r="29965" spans="22:22" ht="15" customHeight="1">
      <c r="V29965" t="s">
        <v>30584</v>
      </c>
    </row>
    <row r="29966" spans="22:22" ht="15" customHeight="1">
      <c r="V29966" t="s">
        <v>30585</v>
      </c>
    </row>
    <row r="29967" spans="22:22" ht="15" customHeight="1">
      <c r="V29967" t="s">
        <v>30586</v>
      </c>
    </row>
    <row r="29968" spans="22:22" ht="15" customHeight="1">
      <c r="V29968" t="s">
        <v>30587</v>
      </c>
    </row>
    <row r="29969" spans="22:22" ht="15" customHeight="1">
      <c r="V29969" t="s">
        <v>30588</v>
      </c>
    </row>
    <row r="29970" spans="22:22" ht="15" customHeight="1">
      <c r="V29970" t="s">
        <v>30589</v>
      </c>
    </row>
    <row r="29971" spans="22:22" ht="15" customHeight="1">
      <c r="V29971" t="s">
        <v>30590</v>
      </c>
    </row>
    <row r="29972" spans="22:22" ht="15" customHeight="1">
      <c r="V29972" t="s">
        <v>30591</v>
      </c>
    </row>
    <row r="29973" spans="22:22" ht="15" customHeight="1">
      <c r="V29973" t="s">
        <v>30592</v>
      </c>
    </row>
    <row r="29974" spans="22:22" ht="15" customHeight="1">
      <c r="V29974" t="s">
        <v>30593</v>
      </c>
    </row>
    <row r="29975" spans="22:22" ht="15" customHeight="1">
      <c r="V29975" t="s">
        <v>30594</v>
      </c>
    </row>
    <row r="29976" spans="22:22" ht="15" customHeight="1">
      <c r="V29976" t="s">
        <v>30595</v>
      </c>
    </row>
    <row r="29977" spans="22:22" ht="15" customHeight="1">
      <c r="V29977" t="s">
        <v>30596</v>
      </c>
    </row>
    <row r="29978" spans="22:22" ht="15" customHeight="1">
      <c r="V29978" t="s">
        <v>30597</v>
      </c>
    </row>
    <row r="29979" spans="22:22" ht="15" customHeight="1">
      <c r="V29979" t="s">
        <v>30598</v>
      </c>
    </row>
    <row r="29980" spans="22:22" ht="15" customHeight="1">
      <c r="V29980" t="s">
        <v>30599</v>
      </c>
    </row>
    <row r="29981" spans="22:22" ht="15" customHeight="1">
      <c r="V29981" t="s">
        <v>30600</v>
      </c>
    </row>
    <row r="29982" spans="22:22" ht="15" customHeight="1">
      <c r="V29982" t="s">
        <v>30601</v>
      </c>
    </row>
    <row r="29983" spans="22:22" ht="15" customHeight="1">
      <c r="V29983" t="s">
        <v>30602</v>
      </c>
    </row>
    <row r="29984" spans="22:22" ht="15" customHeight="1">
      <c r="V29984" t="s">
        <v>30603</v>
      </c>
    </row>
    <row r="29985" spans="22:22" ht="15" customHeight="1">
      <c r="V29985" t="s">
        <v>30604</v>
      </c>
    </row>
    <row r="29986" spans="22:22" ht="15" customHeight="1">
      <c r="V29986" t="s">
        <v>30605</v>
      </c>
    </row>
    <row r="29987" spans="22:22" ht="15" customHeight="1">
      <c r="V29987" t="s">
        <v>30606</v>
      </c>
    </row>
    <row r="29988" spans="22:22" ht="15" customHeight="1">
      <c r="V29988" t="s">
        <v>30607</v>
      </c>
    </row>
    <row r="29989" spans="22:22" ht="15" customHeight="1">
      <c r="V29989" t="s">
        <v>30608</v>
      </c>
    </row>
    <row r="29990" spans="22:22" ht="15" customHeight="1">
      <c r="V29990" t="s">
        <v>30609</v>
      </c>
    </row>
    <row r="29991" spans="22:22" ht="15" customHeight="1">
      <c r="V29991" t="s">
        <v>30610</v>
      </c>
    </row>
    <row r="29992" spans="22:22" ht="15" customHeight="1">
      <c r="V29992" t="s">
        <v>30611</v>
      </c>
    </row>
    <row r="29993" spans="22:22" ht="15" customHeight="1">
      <c r="V29993" t="s">
        <v>30612</v>
      </c>
    </row>
    <row r="29994" spans="22:22" ht="15" customHeight="1">
      <c r="V29994" t="s">
        <v>30613</v>
      </c>
    </row>
    <row r="29995" spans="22:22" ht="15" customHeight="1">
      <c r="V29995" t="s">
        <v>30614</v>
      </c>
    </row>
    <row r="29996" spans="22:22" ht="15" customHeight="1">
      <c r="V29996" t="s">
        <v>30615</v>
      </c>
    </row>
    <row r="29997" spans="22:22" ht="15" customHeight="1">
      <c r="V29997" t="s">
        <v>30616</v>
      </c>
    </row>
    <row r="29998" spans="22:22" ht="15" customHeight="1">
      <c r="V29998" t="s">
        <v>30617</v>
      </c>
    </row>
    <row r="29999" spans="22:22" ht="15" customHeight="1">
      <c r="V29999" t="s">
        <v>30618</v>
      </c>
    </row>
    <row r="30000" spans="22:22" ht="15" customHeight="1">
      <c r="V30000" t="s">
        <v>30619</v>
      </c>
    </row>
    <row r="30001" spans="22:22" ht="15" customHeight="1">
      <c r="V30001" t="s">
        <v>30620</v>
      </c>
    </row>
    <row r="30002" spans="22:22" ht="15" customHeight="1">
      <c r="V30002" t="s">
        <v>30621</v>
      </c>
    </row>
    <row r="30003" spans="22:22" ht="15" customHeight="1">
      <c r="V30003" t="s">
        <v>30622</v>
      </c>
    </row>
    <row r="30004" spans="22:22" ht="15" customHeight="1">
      <c r="V30004" t="s">
        <v>30623</v>
      </c>
    </row>
    <row r="30005" spans="22:22" ht="15" customHeight="1">
      <c r="V30005" t="s">
        <v>30624</v>
      </c>
    </row>
    <row r="30006" spans="22:22" ht="15" customHeight="1">
      <c r="V30006" t="s">
        <v>30625</v>
      </c>
    </row>
    <row r="30007" spans="22:22" ht="15" customHeight="1">
      <c r="V30007" t="s">
        <v>30626</v>
      </c>
    </row>
    <row r="30008" spans="22:22" ht="15" customHeight="1">
      <c r="V30008" t="s">
        <v>30627</v>
      </c>
    </row>
    <row r="30009" spans="22:22" ht="15" customHeight="1">
      <c r="V30009" t="s">
        <v>30628</v>
      </c>
    </row>
    <row r="30010" spans="22:22" ht="15" customHeight="1">
      <c r="V30010" t="s">
        <v>30629</v>
      </c>
    </row>
    <row r="30011" spans="22:22" ht="15" customHeight="1">
      <c r="V30011" t="s">
        <v>30630</v>
      </c>
    </row>
    <row r="30012" spans="22:22" ht="15" customHeight="1">
      <c r="V30012" t="s">
        <v>30631</v>
      </c>
    </row>
    <row r="30013" spans="22:22" ht="15" customHeight="1">
      <c r="V30013" t="s">
        <v>30632</v>
      </c>
    </row>
    <row r="30014" spans="22:22" ht="15" customHeight="1">
      <c r="V30014" t="s">
        <v>30633</v>
      </c>
    </row>
    <row r="30015" spans="22:22" ht="15" customHeight="1">
      <c r="V30015" t="s">
        <v>30634</v>
      </c>
    </row>
    <row r="30016" spans="22:22" ht="15" customHeight="1">
      <c r="V30016" t="s">
        <v>30635</v>
      </c>
    </row>
    <row r="30017" spans="22:22" ht="15" customHeight="1">
      <c r="V30017" t="s">
        <v>30636</v>
      </c>
    </row>
    <row r="30018" spans="22:22" ht="15" customHeight="1">
      <c r="V30018" t="s">
        <v>30637</v>
      </c>
    </row>
    <row r="30019" spans="22:22" ht="15" customHeight="1">
      <c r="V30019" t="s">
        <v>30638</v>
      </c>
    </row>
    <row r="30020" spans="22:22" ht="15" customHeight="1">
      <c r="V30020" t="s">
        <v>30639</v>
      </c>
    </row>
    <row r="30021" spans="22:22" ht="15" customHeight="1">
      <c r="V30021" t="s">
        <v>30640</v>
      </c>
    </row>
    <row r="30022" spans="22:22" ht="15" customHeight="1">
      <c r="V30022" t="s">
        <v>30641</v>
      </c>
    </row>
    <row r="30023" spans="22:22" ht="15" customHeight="1">
      <c r="V30023" t="s">
        <v>30642</v>
      </c>
    </row>
    <row r="30024" spans="22:22" ht="15" customHeight="1">
      <c r="V30024" t="s">
        <v>30643</v>
      </c>
    </row>
    <row r="30025" spans="22:22" ht="15" customHeight="1">
      <c r="V30025" t="s">
        <v>30644</v>
      </c>
    </row>
    <row r="30026" spans="22:22" ht="15" customHeight="1">
      <c r="V30026" t="s">
        <v>30645</v>
      </c>
    </row>
    <row r="30027" spans="22:22" ht="15" customHeight="1">
      <c r="V30027" t="s">
        <v>30646</v>
      </c>
    </row>
    <row r="30028" spans="22:22" ht="15" customHeight="1">
      <c r="V30028" t="s">
        <v>30647</v>
      </c>
    </row>
    <row r="30029" spans="22:22" ht="15" customHeight="1">
      <c r="V30029" t="s">
        <v>30648</v>
      </c>
    </row>
    <row r="30030" spans="22:22" ht="15" customHeight="1">
      <c r="V30030" t="s">
        <v>30649</v>
      </c>
    </row>
    <row r="30031" spans="22:22" ht="15" customHeight="1">
      <c r="V30031" t="s">
        <v>30650</v>
      </c>
    </row>
    <row r="30032" spans="22:22" ht="15" customHeight="1">
      <c r="V30032" t="s">
        <v>30651</v>
      </c>
    </row>
    <row r="30033" spans="22:22" ht="15" customHeight="1">
      <c r="V30033" t="s">
        <v>30652</v>
      </c>
    </row>
    <row r="30034" spans="22:22" ht="15" customHeight="1">
      <c r="V30034" t="s">
        <v>30653</v>
      </c>
    </row>
    <row r="30035" spans="22:22" ht="15" customHeight="1">
      <c r="V30035" t="s">
        <v>30654</v>
      </c>
    </row>
    <row r="30036" spans="22:22" ht="15" customHeight="1">
      <c r="V30036" t="s">
        <v>30655</v>
      </c>
    </row>
    <row r="30037" spans="22:22" ht="15" customHeight="1">
      <c r="V30037" t="s">
        <v>30656</v>
      </c>
    </row>
    <row r="30038" spans="22:22" ht="15" customHeight="1">
      <c r="V30038" t="s">
        <v>30657</v>
      </c>
    </row>
    <row r="30039" spans="22:22" ht="15" customHeight="1">
      <c r="V30039" t="s">
        <v>30658</v>
      </c>
    </row>
    <row r="30040" spans="22:22" ht="15" customHeight="1">
      <c r="V30040" t="s">
        <v>30659</v>
      </c>
    </row>
    <row r="30041" spans="22:22" ht="15" customHeight="1">
      <c r="V30041" t="s">
        <v>30660</v>
      </c>
    </row>
    <row r="30042" spans="22:22" ht="15" customHeight="1">
      <c r="V30042" t="s">
        <v>30661</v>
      </c>
    </row>
    <row r="30043" spans="22:22" ht="15" customHeight="1">
      <c r="V30043" t="s">
        <v>30662</v>
      </c>
    </row>
    <row r="30044" spans="22:22" ht="15" customHeight="1">
      <c r="V30044" t="s">
        <v>30663</v>
      </c>
    </row>
    <row r="30045" spans="22:22" ht="15" customHeight="1">
      <c r="V30045" t="s">
        <v>30664</v>
      </c>
    </row>
    <row r="30046" spans="22:22" ht="15" customHeight="1">
      <c r="V30046" t="s">
        <v>30665</v>
      </c>
    </row>
    <row r="30047" spans="22:22" ht="15" customHeight="1">
      <c r="V30047" t="s">
        <v>30666</v>
      </c>
    </row>
    <row r="30048" spans="22:22" ht="15" customHeight="1">
      <c r="V30048" t="s">
        <v>30667</v>
      </c>
    </row>
    <row r="30049" spans="22:22" ht="15" customHeight="1">
      <c r="V30049" t="s">
        <v>30668</v>
      </c>
    </row>
    <row r="30050" spans="22:22" ht="15" customHeight="1">
      <c r="V30050" t="s">
        <v>30669</v>
      </c>
    </row>
    <row r="30051" spans="22:22" ht="15" customHeight="1">
      <c r="V30051" t="s">
        <v>30670</v>
      </c>
    </row>
    <row r="30052" spans="22:22" ht="15" customHeight="1">
      <c r="V30052" t="s">
        <v>30671</v>
      </c>
    </row>
    <row r="30053" spans="22:22" ht="15" customHeight="1">
      <c r="V30053" t="s">
        <v>30672</v>
      </c>
    </row>
    <row r="30054" spans="22:22" ht="15" customHeight="1">
      <c r="V30054" t="s">
        <v>30673</v>
      </c>
    </row>
    <row r="30055" spans="22:22" ht="15" customHeight="1">
      <c r="V30055" t="s">
        <v>30674</v>
      </c>
    </row>
    <row r="30056" spans="22:22" ht="15" customHeight="1">
      <c r="V30056" t="s">
        <v>30675</v>
      </c>
    </row>
    <row r="30057" spans="22:22" ht="15" customHeight="1">
      <c r="V30057" t="s">
        <v>30676</v>
      </c>
    </row>
    <row r="30058" spans="22:22" ht="15" customHeight="1">
      <c r="V30058" t="s">
        <v>30677</v>
      </c>
    </row>
    <row r="30059" spans="22:22" ht="15" customHeight="1">
      <c r="V30059" t="s">
        <v>30678</v>
      </c>
    </row>
    <row r="30060" spans="22:22" ht="15" customHeight="1">
      <c r="V30060" t="s">
        <v>30679</v>
      </c>
    </row>
    <row r="30061" spans="22:22" ht="15" customHeight="1">
      <c r="V30061" t="s">
        <v>30680</v>
      </c>
    </row>
    <row r="30062" spans="22:22" ht="15" customHeight="1">
      <c r="V30062" t="s">
        <v>30681</v>
      </c>
    </row>
    <row r="30063" spans="22:22" ht="15" customHeight="1">
      <c r="V30063" t="s">
        <v>30682</v>
      </c>
    </row>
    <row r="30064" spans="22:22" ht="15" customHeight="1">
      <c r="V30064" t="s">
        <v>30683</v>
      </c>
    </row>
    <row r="30065" spans="22:22" ht="15" customHeight="1">
      <c r="V30065" t="s">
        <v>30684</v>
      </c>
    </row>
    <row r="30066" spans="22:22" ht="15" customHeight="1">
      <c r="V30066" t="s">
        <v>30685</v>
      </c>
    </row>
    <row r="30067" spans="22:22" ht="15" customHeight="1">
      <c r="V30067" t="s">
        <v>30686</v>
      </c>
    </row>
    <row r="30068" spans="22:22" ht="15" customHeight="1">
      <c r="V30068" t="s">
        <v>30687</v>
      </c>
    </row>
    <row r="30069" spans="22:22" ht="15" customHeight="1">
      <c r="V30069" t="s">
        <v>30688</v>
      </c>
    </row>
    <row r="30070" spans="22:22" ht="15" customHeight="1">
      <c r="V30070" t="s">
        <v>30689</v>
      </c>
    </row>
    <row r="30071" spans="22:22" ht="15" customHeight="1">
      <c r="V30071" t="s">
        <v>30690</v>
      </c>
    </row>
    <row r="30072" spans="22:22" ht="15" customHeight="1">
      <c r="V30072" t="s">
        <v>30691</v>
      </c>
    </row>
    <row r="30073" spans="22:22" ht="15" customHeight="1">
      <c r="V30073" t="s">
        <v>30692</v>
      </c>
    </row>
    <row r="30074" spans="22:22" ht="15" customHeight="1">
      <c r="V30074" t="s">
        <v>30693</v>
      </c>
    </row>
    <row r="30075" spans="22:22" ht="15" customHeight="1">
      <c r="V30075" t="s">
        <v>30694</v>
      </c>
    </row>
    <row r="30076" spans="22:22" ht="15" customHeight="1">
      <c r="V30076" t="s">
        <v>30695</v>
      </c>
    </row>
    <row r="30077" spans="22:22" ht="15" customHeight="1">
      <c r="V30077" t="s">
        <v>30696</v>
      </c>
    </row>
    <row r="30078" spans="22:22" ht="15" customHeight="1">
      <c r="V30078" t="s">
        <v>30697</v>
      </c>
    </row>
    <row r="30079" spans="22:22" ht="15" customHeight="1">
      <c r="V30079" t="s">
        <v>30698</v>
      </c>
    </row>
    <row r="30080" spans="22:22" ht="15" customHeight="1">
      <c r="V30080" t="s">
        <v>30699</v>
      </c>
    </row>
    <row r="30081" spans="22:22" ht="15" customHeight="1">
      <c r="V30081" t="s">
        <v>30700</v>
      </c>
    </row>
    <row r="30082" spans="22:22" ht="15" customHeight="1">
      <c r="V30082" t="s">
        <v>30701</v>
      </c>
    </row>
    <row r="30083" spans="22:22" ht="15" customHeight="1">
      <c r="V30083" t="s">
        <v>30702</v>
      </c>
    </row>
    <row r="30084" spans="22:22" ht="15" customHeight="1">
      <c r="V30084" t="s">
        <v>30703</v>
      </c>
    </row>
    <row r="30085" spans="22:22" ht="15" customHeight="1">
      <c r="V30085" t="s">
        <v>30704</v>
      </c>
    </row>
    <row r="30086" spans="22:22" ht="15" customHeight="1">
      <c r="V30086" t="s">
        <v>30705</v>
      </c>
    </row>
    <row r="30087" spans="22:22" ht="15" customHeight="1">
      <c r="V30087" t="s">
        <v>30706</v>
      </c>
    </row>
    <row r="30088" spans="22:22" ht="15" customHeight="1">
      <c r="V30088" t="s">
        <v>30707</v>
      </c>
    </row>
    <row r="30089" spans="22:22" ht="15" customHeight="1">
      <c r="V30089" t="s">
        <v>30708</v>
      </c>
    </row>
    <row r="30090" spans="22:22" ht="15" customHeight="1">
      <c r="V30090" t="s">
        <v>30709</v>
      </c>
    </row>
    <row r="30091" spans="22:22" ht="15" customHeight="1">
      <c r="V30091" t="s">
        <v>30710</v>
      </c>
    </row>
    <row r="30092" spans="22:22" ht="15" customHeight="1">
      <c r="V30092" t="s">
        <v>30711</v>
      </c>
    </row>
    <row r="30093" spans="22:22" ht="15" customHeight="1">
      <c r="V30093" t="s">
        <v>30712</v>
      </c>
    </row>
    <row r="30094" spans="22:22" ht="15" customHeight="1">
      <c r="V30094" t="s">
        <v>30713</v>
      </c>
    </row>
    <row r="30095" spans="22:22" ht="15" customHeight="1">
      <c r="V30095" t="s">
        <v>30714</v>
      </c>
    </row>
    <row r="30096" spans="22:22" ht="15" customHeight="1">
      <c r="V30096" t="s">
        <v>30715</v>
      </c>
    </row>
    <row r="30097" spans="22:22" ht="15" customHeight="1">
      <c r="V30097" t="s">
        <v>30716</v>
      </c>
    </row>
    <row r="30098" spans="22:22" ht="15" customHeight="1">
      <c r="V30098" t="s">
        <v>30717</v>
      </c>
    </row>
    <row r="30099" spans="22:22" ht="15" customHeight="1">
      <c r="V30099" t="s">
        <v>30718</v>
      </c>
    </row>
    <row r="30100" spans="22:22" ht="15" customHeight="1">
      <c r="V30100" t="s">
        <v>30719</v>
      </c>
    </row>
    <row r="30101" spans="22:22" ht="15" customHeight="1">
      <c r="V30101" t="s">
        <v>30720</v>
      </c>
    </row>
    <row r="30102" spans="22:22" ht="15" customHeight="1">
      <c r="V30102" t="s">
        <v>30721</v>
      </c>
    </row>
    <row r="30103" spans="22:22" ht="15" customHeight="1">
      <c r="V30103" t="s">
        <v>30722</v>
      </c>
    </row>
    <row r="30104" spans="22:22" ht="15" customHeight="1">
      <c r="V30104" t="s">
        <v>30723</v>
      </c>
    </row>
    <row r="30105" spans="22:22" ht="15" customHeight="1">
      <c r="V30105" t="s">
        <v>30724</v>
      </c>
    </row>
    <row r="30106" spans="22:22" ht="15" customHeight="1">
      <c r="V30106" t="s">
        <v>30725</v>
      </c>
    </row>
    <row r="30107" spans="22:22" ht="15" customHeight="1">
      <c r="V30107" t="s">
        <v>30726</v>
      </c>
    </row>
    <row r="30108" spans="22:22" ht="15" customHeight="1">
      <c r="V30108" t="s">
        <v>30727</v>
      </c>
    </row>
    <row r="30109" spans="22:22" ht="15" customHeight="1">
      <c r="V30109" t="s">
        <v>30728</v>
      </c>
    </row>
    <row r="30110" spans="22:22" ht="15" customHeight="1">
      <c r="V30110" t="s">
        <v>30729</v>
      </c>
    </row>
    <row r="30111" spans="22:22" ht="15" customHeight="1">
      <c r="V30111" t="s">
        <v>30730</v>
      </c>
    </row>
    <row r="30112" spans="22:22" ht="15" customHeight="1">
      <c r="V30112" t="s">
        <v>30731</v>
      </c>
    </row>
    <row r="30113" spans="22:22" ht="15" customHeight="1">
      <c r="V30113" t="s">
        <v>30732</v>
      </c>
    </row>
    <row r="30114" spans="22:22" ht="15" customHeight="1">
      <c r="V30114" t="s">
        <v>30733</v>
      </c>
    </row>
    <row r="30115" spans="22:22" ht="15" customHeight="1">
      <c r="V30115" t="s">
        <v>30734</v>
      </c>
    </row>
    <row r="30116" spans="22:22" ht="15" customHeight="1">
      <c r="V30116" t="s">
        <v>30735</v>
      </c>
    </row>
    <row r="30117" spans="22:22" ht="15" customHeight="1">
      <c r="V30117" t="s">
        <v>30736</v>
      </c>
    </row>
    <row r="30118" spans="22:22" ht="15" customHeight="1">
      <c r="V30118" t="s">
        <v>30737</v>
      </c>
    </row>
    <row r="30119" spans="22:22" ht="15" customHeight="1">
      <c r="V30119" t="s">
        <v>30738</v>
      </c>
    </row>
    <row r="30120" spans="22:22" ht="15" customHeight="1">
      <c r="V30120" t="s">
        <v>30739</v>
      </c>
    </row>
    <row r="30121" spans="22:22" ht="15" customHeight="1">
      <c r="V30121" t="s">
        <v>30740</v>
      </c>
    </row>
    <row r="30122" spans="22:22" ht="15" customHeight="1">
      <c r="V30122" t="s">
        <v>30741</v>
      </c>
    </row>
    <row r="30123" spans="22:22" ht="15" customHeight="1">
      <c r="V30123" t="s">
        <v>30742</v>
      </c>
    </row>
    <row r="30124" spans="22:22" ht="15" customHeight="1">
      <c r="V30124" t="s">
        <v>30743</v>
      </c>
    </row>
    <row r="30125" spans="22:22" ht="15" customHeight="1">
      <c r="V30125" t="s">
        <v>30744</v>
      </c>
    </row>
    <row r="30126" spans="22:22" ht="15" customHeight="1">
      <c r="V30126" t="s">
        <v>30745</v>
      </c>
    </row>
    <row r="30127" spans="22:22" ht="15" customHeight="1">
      <c r="V30127" t="s">
        <v>30746</v>
      </c>
    </row>
    <row r="30128" spans="22:22" ht="15" customHeight="1">
      <c r="V30128" t="s">
        <v>30747</v>
      </c>
    </row>
    <row r="30129" spans="22:22" ht="15" customHeight="1">
      <c r="V30129" t="s">
        <v>30748</v>
      </c>
    </row>
    <row r="30130" spans="22:22" ht="15" customHeight="1">
      <c r="V30130" t="s">
        <v>30749</v>
      </c>
    </row>
    <row r="30131" spans="22:22" ht="15" customHeight="1">
      <c r="V30131" t="s">
        <v>30750</v>
      </c>
    </row>
    <row r="30132" spans="22:22" ht="15" customHeight="1">
      <c r="V30132" t="s">
        <v>30751</v>
      </c>
    </row>
    <row r="30133" spans="22:22" ht="15" customHeight="1">
      <c r="V30133" t="s">
        <v>30752</v>
      </c>
    </row>
    <row r="30134" spans="22:22" ht="15" customHeight="1">
      <c r="V30134" t="s">
        <v>30753</v>
      </c>
    </row>
    <row r="30135" spans="22:22" ht="15" customHeight="1">
      <c r="V30135" t="s">
        <v>30754</v>
      </c>
    </row>
    <row r="30136" spans="22:22" ht="15" customHeight="1">
      <c r="V30136" t="s">
        <v>30755</v>
      </c>
    </row>
    <row r="30137" spans="22:22" ht="15" customHeight="1">
      <c r="V30137" t="s">
        <v>30756</v>
      </c>
    </row>
    <row r="30138" spans="22:22" ht="15" customHeight="1">
      <c r="V30138" t="s">
        <v>30757</v>
      </c>
    </row>
    <row r="30139" spans="22:22" ht="15" customHeight="1">
      <c r="V30139" t="s">
        <v>30758</v>
      </c>
    </row>
    <row r="30140" spans="22:22" ht="15" customHeight="1">
      <c r="V30140" t="s">
        <v>30759</v>
      </c>
    </row>
    <row r="30141" spans="22:22" ht="15" customHeight="1">
      <c r="V30141" t="s">
        <v>30760</v>
      </c>
    </row>
    <row r="30142" spans="22:22" ht="15" customHeight="1">
      <c r="V30142" t="s">
        <v>30761</v>
      </c>
    </row>
    <row r="30143" spans="22:22" ht="15" customHeight="1">
      <c r="V30143" t="s">
        <v>30762</v>
      </c>
    </row>
    <row r="30144" spans="22:22" ht="15" customHeight="1">
      <c r="V30144" t="s">
        <v>30763</v>
      </c>
    </row>
    <row r="30145" spans="22:22" ht="15" customHeight="1">
      <c r="V30145" t="s">
        <v>30764</v>
      </c>
    </row>
    <row r="30146" spans="22:22" ht="15" customHeight="1">
      <c r="V30146" t="s">
        <v>30765</v>
      </c>
    </row>
    <row r="30147" spans="22:22" ht="15" customHeight="1">
      <c r="V30147" t="s">
        <v>30766</v>
      </c>
    </row>
    <row r="30148" spans="22:22" ht="15" customHeight="1">
      <c r="V30148" t="s">
        <v>30767</v>
      </c>
    </row>
    <row r="30149" spans="22:22" ht="15" customHeight="1">
      <c r="V30149" t="s">
        <v>30768</v>
      </c>
    </row>
    <row r="30150" spans="22:22" ht="15" customHeight="1">
      <c r="V30150" t="s">
        <v>30769</v>
      </c>
    </row>
    <row r="30151" spans="22:22" ht="15" customHeight="1">
      <c r="V30151" t="s">
        <v>30770</v>
      </c>
    </row>
    <row r="30152" spans="22:22" ht="15" customHeight="1">
      <c r="V30152" t="s">
        <v>30771</v>
      </c>
    </row>
    <row r="30153" spans="22:22" ht="15" customHeight="1">
      <c r="V30153" t="s">
        <v>30772</v>
      </c>
    </row>
    <row r="30154" spans="22:22" ht="15" customHeight="1">
      <c r="V30154" t="s">
        <v>30773</v>
      </c>
    </row>
    <row r="30155" spans="22:22" ht="15" customHeight="1">
      <c r="V30155" t="s">
        <v>30774</v>
      </c>
    </row>
    <row r="30156" spans="22:22" ht="15" customHeight="1">
      <c r="V30156" t="s">
        <v>30775</v>
      </c>
    </row>
    <row r="30157" spans="22:22" ht="15" customHeight="1">
      <c r="V30157" t="s">
        <v>30776</v>
      </c>
    </row>
    <row r="30158" spans="22:22" ht="15" customHeight="1">
      <c r="V30158" t="s">
        <v>30777</v>
      </c>
    </row>
    <row r="30159" spans="22:22" ht="15" customHeight="1">
      <c r="V30159" t="s">
        <v>30778</v>
      </c>
    </row>
    <row r="30160" spans="22:22" ht="15" customHeight="1">
      <c r="V30160" t="s">
        <v>30779</v>
      </c>
    </row>
    <row r="30161" spans="22:22" ht="15" customHeight="1">
      <c r="V30161" t="s">
        <v>30780</v>
      </c>
    </row>
    <row r="30162" spans="22:22" ht="15" customHeight="1">
      <c r="V30162" t="s">
        <v>30781</v>
      </c>
    </row>
    <row r="30163" spans="22:22" ht="15" customHeight="1">
      <c r="V30163" t="s">
        <v>30782</v>
      </c>
    </row>
    <row r="30164" spans="22:22" ht="15" customHeight="1">
      <c r="V30164" t="s">
        <v>30783</v>
      </c>
    </row>
    <row r="30165" spans="22:22" ht="15" customHeight="1">
      <c r="V30165" t="s">
        <v>30784</v>
      </c>
    </row>
    <row r="30166" spans="22:22" ht="15" customHeight="1">
      <c r="V30166" t="s">
        <v>30785</v>
      </c>
    </row>
    <row r="30167" spans="22:22" ht="15" customHeight="1">
      <c r="V30167" t="s">
        <v>30786</v>
      </c>
    </row>
    <row r="30168" spans="22:22" ht="15" customHeight="1">
      <c r="V30168" t="s">
        <v>30787</v>
      </c>
    </row>
    <row r="30169" spans="22:22" ht="15" customHeight="1">
      <c r="V30169" t="s">
        <v>30788</v>
      </c>
    </row>
    <row r="30170" spans="22:22" ht="15" customHeight="1">
      <c r="V30170" t="s">
        <v>30789</v>
      </c>
    </row>
    <row r="30171" spans="22:22" ht="15" customHeight="1">
      <c r="V30171" t="s">
        <v>30790</v>
      </c>
    </row>
    <row r="30172" spans="22:22" ht="15" customHeight="1">
      <c r="V30172" t="s">
        <v>30791</v>
      </c>
    </row>
    <row r="30173" spans="22:22" ht="15" customHeight="1">
      <c r="V30173" t="s">
        <v>30792</v>
      </c>
    </row>
    <row r="30174" spans="22:22" ht="15" customHeight="1">
      <c r="V30174" t="s">
        <v>30793</v>
      </c>
    </row>
    <row r="30175" spans="22:22" ht="15" customHeight="1">
      <c r="V30175" t="s">
        <v>30794</v>
      </c>
    </row>
    <row r="30176" spans="22:22" ht="15" customHeight="1">
      <c r="V30176" t="s">
        <v>30795</v>
      </c>
    </row>
    <row r="30177" spans="22:22" ht="15" customHeight="1">
      <c r="V30177" t="s">
        <v>30796</v>
      </c>
    </row>
    <row r="30178" spans="22:22" ht="15" customHeight="1">
      <c r="V30178" t="s">
        <v>30797</v>
      </c>
    </row>
    <row r="30179" spans="22:22" ht="15" customHeight="1">
      <c r="V30179" t="s">
        <v>30798</v>
      </c>
    </row>
    <row r="30180" spans="22:22" ht="15" customHeight="1">
      <c r="V30180" t="s">
        <v>30799</v>
      </c>
    </row>
    <row r="30181" spans="22:22" ht="15" customHeight="1">
      <c r="V30181" t="s">
        <v>30800</v>
      </c>
    </row>
    <row r="30182" spans="22:22" ht="15" customHeight="1">
      <c r="V30182" t="s">
        <v>30801</v>
      </c>
    </row>
    <row r="30183" spans="22:22" ht="15" customHeight="1">
      <c r="V30183" t="s">
        <v>30802</v>
      </c>
    </row>
    <row r="30184" spans="22:22" ht="15" customHeight="1">
      <c r="V30184" t="s">
        <v>30803</v>
      </c>
    </row>
    <row r="30185" spans="22:22" ht="15" customHeight="1">
      <c r="V30185" t="s">
        <v>30804</v>
      </c>
    </row>
    <row r="30186" spans="22:22" ht="15" customHeight="1">
      <c r="V30186" t="s">
        <v>30805</v>
      </c>
    </row>
    <row r="30187" spans="22:22" ht="15" customHeight="1">
      <c r="V30187" t="s">
        <v>30806</v>
      </c>
    </row>
    <row r="30188" spans="22:22" ht="15" customHeight="1">
      <c r="V30188" t="s">
        <v>30807</v>
      </c>
    </row>
    <row r="30189" spans="22:22" ht="15" customHeight="1">
      <c r="V30189" t="s">
        <v>30808</v>
      </c>
    </row>
    <row r="30190" spans="22:22" ht="15" customHeight="1">
      <c r="V30190" t="s">
        <v>30809</v>
      </c>
    </row>
    <row r="30191" spans="22:22" ht="15" customHeight="1">
      <c r="V30191" t="s">
        <v>30810</v>
      </c>
    </row>
    <row r="30192" spans="22:22" ht="15" customHeight="1">
      <c r="V30192" t="s">
        <v>30811</v>
      </c>
    </row>
    <row r="30193" spans="22:22" ht="15" customHeight="1">
      <c r="V30193" t="s">
        <v>30812</v>
      </c>
    </row>
    <row r="30194" spans="22:22" ht="15" customHeight="1">
      <c r="V30194" t="s">
        <v>30813</v>
      </c>
    </row>
    <row r="30195" spans="22:22" ht="15" customHeight="1">
      <c r="V30195" t="s">
        <v>30814</v>
      </c>
    </row>
    <row r="30196" spans="22:22" ht="15" customHeight="1">
      <c r="V30196" t="s">
        <v>30815</v>
      </c>
    </row>
    <row r="30197" spans="22:22" ht="15" customHeight="1">
      <c r="V30197" t="s">
        <v>30816</v>
      </c>
    </row>
    <row r="30198" spans="22:22" ht="15" customHeight="1">
      <c r="V30198" t="s">
        <v>30817</v>
      </c>
    </row>
    <row r="30199" spans="22:22" ht="15" customHeight="1">
      <c r="V30199" t="s">
        <v>30818</v>
      </c>
    </row>
    <row r="30200" spans="22:22" ht="15" customHeight="1">
      <c r="V30200" t="s">
        <v>30819</v>
      </c>
    </row>
    <row r="30201" spans="22:22" ht="15" customHeight="1">
      <c r="V30201" t="s">
        <v>30820</v>
      </c>
    </row>
    <row r="30202" spans="22:22" ht="15" customHeight="1">
      <c r="V30202" t="s">
        <v>30821</v>
      </c>
    </row>
    <row r="30203" spans="22:22" ht="15" customHeight="1">
      <c r="V30203" t="s">
        <v>30822</v>
      </c>
    </row>
    <row r="30204" spans="22:22" ht="15" customHeight="1">
      <c r="V30204" t="s">
        <v>30823</v>
      </c>
    </row>
    <row r="30205" spans="22:22" ht="15" customHeight="1">
      <c r="V30205" t="s">
        <v>30824</v>
      </c>
    </row>
    <row r="30206" spans="22:22" ht="15" customHeight="1">
      <c r="V30206" t="s">
        <v>30825</v>
      </c>
    </row>
    <row r="30207" spans="22:22" ht="15" customHeight="1">
      <c r="V30207" t="s">
        <v>30826</v>
      </c>
    </row>
    <row r="30208" spans="22:22" ht="15" customHeight="1">
      <c r="V30208" t="s">
        <v>30827</v>
      </c>
    </row>
    <row r="30209" spans="22:22" ht="15" customHeight="1">
      <c r="V30209" t="s">
        <v>30828</v>
      </c>
    </row>
    <row r="30210" spans="22:22" ht="15" customHeight="1">
      <c r="V30210" t="s">
        <v>30829</v>
      </c>
    </row>
    <row r="30211" spans="22:22" ht="15" customHeight="1">
      <c r="V30211" t="s">
        <v>30830</v>
      </c>
    </row>
    <row r="30212" spans="22:22" ht="15" customHeight="1">
      <c r="V30212" t="s">
        <v>30831</v>
      </c>
    </row>
    <row r="30213" spans="22:22" ht="15" customHeight="1">
      <c r="V30213" t="s">
        <v>30832</v>
      </c>
    </row>
    <row r="30214" spans="22:22" ht="15" customHeight="1">
      <c r="V30214" t="s">
        <v>30833</v>
      </c>
    </row>
    <row r="30215" spans="22:22" ht="15" customHeight="1">
      <c r="V30215" t="s">
        <v>30834</v>
      </c>
    </row>
    <row r="30216" spans="22:22" ht="15" customHeight="1">
      <c r="V30216" t="s">
        <v>30835</v>
      </c>
    </row>
    <row r="30217" spans="22:22" ht="15" customHeight="1">
      <c r="V30217" t="s">
        <v>30836</v>
      </c>
    </row>
    <row r="30218" spans="22:22" ht="15" customHeight="1">
      <c r="V30218" t="s">
        <v>30837</v>
      </c>
    </row>
    <row r="30219" spans="22:22" ht="15" customHeight="1">
      <c r="V30219" t="s">
        <v>30838</v>
      </c>
    </row>
    <row r="30220" spans="22:22" ht="15" customHeight="1">
      <c r="V30220" t="s">
        <v>30839</v>
      </c>
    </row>
    <row r="30221" spans="22:22" ht="15" customHeight="1">
      <c r="V30221" t="s">
        <v>30840</v>
      </c>
    </row>
    <row r="30222" spans="22:22" ht="15" customHeight="1">
      <c r="V30222" t="s">
        <v>30841</v>
      </c>
    </row>
    <row r="30223" spans="22:22" ht="15" customHeight="1">
      <c r="V30223" t="s">
        <v>30842</v>
      </c>
    </row>
    <row r="30224" spans="22:22" ht="15" customHeight="1">
      <c r="V30224" t="s">
        <v>30843</v>
      </c>
    </row>
    <row r="30225" spans="22:22" ht="15" customHeight="1">
      <c r="V30225" t="s">
        <v>30844</v>
      </c>
    </row>
    <row r="30226" spans="22:22" ht="15" customHeight="1">
      <c r="V30226" t="s">
        <v>30845</v>
      </c>
    </row>
    <row r="30227" spans="22:22" ht="15" customHeight="1">
      <c r="V30227" t="s">
        <v>30846</v>
      </c>
    </row>
    <row r="30228" spans="22:22" ht="15" customHeight="1">
      <c r="V30228" t="s">
        <v>30847</v>
      </c>
    </row>
    <row r="30229" spans="22:22" ht="15" customHeight="1">
      <c r="V30229" t="s">
        <v>30848</v>
      </c>
    </row>
    <row r="30230" spans="22:22" ht="15" customHeight="1">
      <c r="V30230" t="s">
        <v>30849</v>
      </c>
    </row>
    <row r="30231" spans="22:22" ht="15" customHeight="1">
      <c r="V30231" t="s">
        <v>30850</v>
      </c>
    </row>
    <row r="30232" spans="22:22" ht="15" customHeight="1">
      <c r="V30232" t="s">
        <v>30851</v>
      </c>
    </row>
    <row r="30233" spans="22:22" ht="15" customHeight="1">
      <c r="V30233" t="s">
        <v>30852</v>
      </c>
    </row>
    <row r="30234" spans="22:22" ht="15" customHeight="1">
      <c r="V30234" t="s">
        <v>30853</v>
      </c>
    </row>
    <row r="30235" spans="22:22" ht="15" customHeight="1">
      <c r="V30235" t="s">
        <v>30854</v>
      </c>
    </row>
    <row r="30236" spans="22:22" ht="15" customHeight="1">
      <c r="V30236" t="s">
        <v>30855</v>
      </c>
    </row>
    <row r="30237" spans="22:22" ht="15" customHeight="1">
      <c r="V30237" t="s">
        <v>30856</v>
      </c>
    </row>
    <row r="30238" spans="22:22" ht="15" customHeight="1">
      <c r="V30238" t="s">
        <v>30857</v>
      </c>
    </row>
    <row r="30239" spans="22:22" ht="15" customHeight="1">
      <c r="V30239" t="s">
        <v>30858</v>
      </c>
    </row>
    <row r="30240" spans="22:22" ht="15" customHeight="1">
      <c r="V30240" t="s">
        <v>30859</v>
      </c>
    </row>
    <row r="30241" spans="22:22" ht="15" customHeight="1">
      <c r="V30241" t="s">
        <v>30860</v>
      </c>
    </row>
    <row r="30242" spans="22:22" ht="15" customHeight="1">
      <c r="V30242" t="s">
        <v>30861</v>
      </c>
    </row>
    <row r="30243" spans="22:22" ht="15" customHeight="1">
      <c r="V30243" t="s">
        <v>30862</v>
      </c>
    </row>
    <row r="30244" spans="22:22" ht="15" customHeight="1">
      <c r="V30244" t="s">
        <v>30863</v>
      </c>
    </row>
    <row r="30245" spans="22:22" ht="15" customHeight="1">
      <c r="V30245" t="s">
        <v>30864</v>
      </c>
    </row>
    <row r="30246" spans="22:22" ht="15" customHeight="1">
      <c r="V30246" t="s">
        <v>30865</v>
      </c>
    </row>
    <row r="30247" spans="22:22" ht="15" customHeight="1">
      <c r="V30247" t="s">
        <v>30866</v>
      </c>
    </row>
    <row r="30248" spans="22:22" ht="15" customHeight="1">
      <c r="V30248" t="s">
        <v>30867</v>
      </c>
    </row>
    <row r="30249" spans="22:22" ht="15" customHeight="1">
      <c r="V30249" t="s">
        <v>30868</v>
      </c>
    </row>
    <row r="30250" spans="22:22" ht="15" customHeight="1">
      <c r="V30250" t="s">
        <v>30869</v>
      </c>
    </row>
    <row r="30251" spans="22:22" ht="15" customHeight="1">
      <c r="V30251" t="s">
        <v>30870</v>
      </c>
    </row>
    <row r="30252" spans="22:22" ht="15" customHeight="1">
      <c r="V30252" t="s">
        <v>30871</v>
      </c>
    </row>
    <row r="30253" spans="22:22" ht="15" customHeight="1">
      <c r="V30253" t="s">
        <v>30872</v>
      </c>
    </row>
    <row r="30254" spans="22:22" ht="15" customHeight="1">
      <c r="V30254" t="s">
        <v>30873</v>
      </c>
    </row>
    <row r="30255" spans="22:22" ht="15" customHeight="1">
      <c r="V30255" t="s">
        <v>30874</v>
      </c>
    </row>
    <row r="30256" spans="22:22" ht="15" customHeight="1">
      <c r="V30256" t="s">
        <v>30875</v>
      </c>
    </row>
    <row r="30257" spans="22:22" ht="15" customHeight="1">
      <c r="V30257" t="s">
        <v>30876</v>
      </c>
    </row>
    <row r="30258" spans="22:22" ht="15" customHeight="1">
      <c r="V30258" t="s">
        <v>30877</v>
      </c>
    </row>
    <row r="30259" spans="22:22" ht="15" customHeight="1">
      <c r="V30259" t="s">
        <v>30878</v>
      </c>
    </row>
    <row r="30260" spans="22:22" ht="15" customHeight="1">
      <c r="V30260" t="s">
        <v>30879</v>
      </c>
    </row>
    <row r="30261" spans="22:22" ht="15" customHeight="1">
      <c r="V30261" t="s">
        <v>30880</v>
      </c>
    </row>
    <row r="30262" spans="22:22" ht="15" customHeight="1">
      <c r="V30262" t="s">
        <v>30881</v>
      </c>
    </row>
    <row r="30263" spans="22:22" ht="15" customHeight="1">
      <c r="V30263" t="s">
        <v>30882</v>
      </c>
    </row>
    <row r="30264" spans="22:22" ht="15" customHeight="1">
      <c r="V30264" t="s">
        <v>30883</v>
      </c>
    </row>
    <row r="30265" spans="22:22" ht="15" customHeight="1">
      <c r="V30265" t="s">
        <v>30884</v>
      </c>
    </row>
    <row r="30266" spans="22:22" ht="15" customHeight="1">
      <c r="V30266" t="s">
        <v>30885</v>
      </c>
    </row>
    <row r="30267" spans="22:22" ht="15" customHeight="1">
      <c r="V30267" t="s">
        <v>30886</v>
      </c>
    </row>
    <row r="30268" spans="22:22" ht="15" customHeight="1">
      <c r="V30268" t="s">
        <v>30887</v>
      </c>
    </row>
    <row r="30269" spans="22:22" ht="15" customHeight="1">
      <c r="V30269" t="s">
        <v>30888</v>
      </c>
    </row>
    <row r="30270" spans="22:22" ht="15" customHeight="1">
      <c r="V30270" t="s">
        <v>30889</v>
      </c>
    </row>
    <row r="30271" spans="22:22" ht="15" customHeight="1">
      <c r="V30271" t="s">
        <v>30890</v>
      </c>
    </row>
    <row r="30272" spans="22:22" ht="15" customHeight="1">
      <c r="V30272" t="s">
        <v>30891</v>
      </c>
    </row>
    <row r="30273" spans="22:22" ht="15" customHeight="1">
      <c r="V30273" t="s">
        <v>30892</v>
      </c>
    </row>
    <row r="30274" spans="22:22" ht="15" customHeight="1">
      <c r="V30274" t="s">
        <v>30893</v>
      </c>
    </row>
    <row r="30275" spans="22:22" ht="15" customHeight="1">
      <c r="V30275" t="s">
        <v>30894</v>
      </c>
    </row>
    <row r="30276" spans="22:22" ht="15" customHeight="1">
      <c r="V30276" t="s">
        <v>30895</v>
      </c>
    </row>
    <row r="30277" spans="22:22" ht="15" customHeight="1">
      <c r="V30277" t="s">
        <v>30896</v>
      </c>
    </row>
    <row r="30278" spans="22:22" ht="15" customHeight="1">
      <c r="V30278" t="s">
        <v>30897</v>
      </c>
    </row>
    <row r="30279" spans="22:22" ht="15" customHeight="1">
      <c r="V30279" t="s">
        <v>30898</v>
      </c>
    </row>
    <row r="30280" spans="22:22" ht="15" customHeight="1">
      <c r="V30280" t="s">
        <v>30899</v>
      </c>
    </row>
    <row r="30281" spans="22:22" ht="15" customHeight="1">
      <c r="V30281" t="s">
        <v>30900</v>
      </c>
    </row>
    <row r="30282" spans="22:22" ht="15" customHeight="1">
      <c r="V30282" t="s">
        <v>30901</v>
      </c>
    </row>
    <row r="30283" spans="22:22" ht="15" customHeight="1">
      <c r="V30283" t="s">
        <v>30902</v>
      </c>
    </row>
    <row r="30284" spans="22:22" ht="15" customHeight="1">
      <c r="V30284" t="s">
        <v>30903</v>
      </c>
    </row>
    <row r="30285" spans="22:22" ht="15" customHeight="1">
      <c r="V30285" t="s">
        <v>30904</v>
      </c>
    </row>
    <row r="30286" spans="22:22" ht="15" customHeight="1">
      <c r="V30286" t="s">
        <v>30905</v>
      </c>
    </row>
    <row r="30287" spans="22:22" ht="15" customHeight="1">
      <c r="V30287" t="s">
        <v>30906</v>
      </c>
    </row>
    <row r="30288" spans="22:22" ht="15" customHeight="1">
      <c r="V30288" t="s">
        <v>30907</v>
      </c>
    </row>
    <row r="30289" spans="22:22" ht="15" customHeight="1">
      <c r="V30289" t="s">
        <v>30908</v>
      </c>
    </row>
    <row r="30290" spans="22:22" ht="15" customHeight="1">
      <c r="V30290" t="s">
        <v>30909</v>
      </c>
    </row>
    <row r="30291" spans="22:22" ht="15" customHeight="1">
      <c r="V30291" t="s">
        <v>30910</v>
      </c>
    </row>
    <row r="30292" spans="22:22" ht="15" customHeight="1">
      <c r="V30292" t="s">
        <v>30911</v>
      </c>
    </row>
    <row r="30293" spans="22:22" ht="15" customHeight="1">
      <c r="V30293" t="s">
        <v>30912</v>
      </c>
    </row>
    <row r="30294" spans="22:22" ht="15" customHeight="1">
      <c r="V30294" t="s">
        <v>30913</v>
      </c>
    </row>
    <row r="30295" spans="22:22" ht="15" customHeight="1">
      <c r="V30295" t="s">
        <v>30914</v>
      </c>
    </row>
    <row r="30296" spans="22:22" ht="15" customHeight="1">
      <c r="V30296" t="s">
        <v>30915</v>
      </c>
    </row>
    <row r="30297" spans="22:22" ht="15" customHeight="1">
      <c r="V30297" t="s">
        <v>30916</v>
      </c>
    </row>
    <row r="30298" spans="22:22" ht="15" customHeight="1">
      <c r="V30298" t="s">
        <v>30917</v>
      </c>
    </row>
    <row r="30299" spans="22:22" ht="15" customHeight="1">
      <c r="V30299" t="s">
        <v>30918</v>
      </c>
    </row>
    <row r="30300" spans="22:22" ht="15" customHeight="1">
      <c r="V30300" t="s">
        <v>30919</v>
      </c>
    </row>
    <row r="30301" spans="22:22" ht="15" customHeight="1">
      <c r="V30301" t="s">
        <v>30920</v>
      </c>
    </row>
    <row r="30302" spans="22:22" ht="15" customHeight="1">
      <c r="V30302" t="s">
        <v>30921</v>
      </c>
    </row>
    <row r="30303" spans="22:22" ht="15" customHeight="1">
      <c r="V30303" t="s">
        <v>30922</v>
      </c>
    </row>
    <row r="30304" spans="22:22" ht="15" customHeight="1">
      <c r="V30304" t="s">
        <v>30923</v>
      </c>
    </row>
    <row r="30305" spans="22:22" ht="15" customHeight="1">
      <c r="V30305" t="s">
        <v>30924</v>
      </c>
    </row>
    <row r="30306" spans="22:22" ht="15" customHeight="1">
      <c r="V30306" t="s">
        <v>30925</v>
      </c>
    </row>
    <row r="30307" spans="22:22" ht="15" customHeight="1">
      <c r="V30307" t="s">
        <v>30926</v>
      </c>
    </row>
    <row r="30308" spans="22:22" ht="15" customHeight="1">
      <c r="V30308" t="s">
        <v>30927</v>
      </c>
    </row>
    <row r="30309" spans="22:22" ht="15" customHeight="1">
      <c r="V30309" t="s">
        <v>30928</v>
      </c>
    </row>
    <row r="30310" spans="22:22" ht="15" customHeight="1">
      <c r="V30310" t="s">
        <v>30929</v>
      </c>
    </row>
    <row r="30311" spans="22:22" ht="15" customHeight="1">
      <c r="V30311" t="s">
        <v>30930</v>
      </c>
    </row>
    <row r="30312" spans="22:22" ht="15" customHeight="1">
      <c r="V30312" t="s">
        <v>30931</v>
      </c>
    </row>
    <row r="30313" spans="22:22" ht="15" customHeight="1">
      <c r="V30313" t="s">
        <v>30932</v>
      </c>
    </row>
    <row r="30314" spans="22:22" ht="15" customHeight="1">
      <c r="V30314" t="s">
        <v>30933</v>
      </c>
    </row>
    <row r="30315" spans="22:22" ht="15" customHeight="1">
      <c r="V30315" t="s">
        <v>30934</v>
      </c>
    </row>
    <row r="30316" spans="22:22" ht="15" customHeight="1">
      <c r="V30316" t="s">
        <v>30935</v>
      </c>
    </row>
    <row r="30317" spans="22:22" ht="15" customHeight="1">
      <c r="V30317" t="s">
        <v>30936</v>
      </c>
    </row>
    <row r="30318" spans="22:22" ht="15" customHeight="1">
      <c r="V30318" t="s">
        <v>30937</v>
      </c>
    </row>
    <row r="30319" spans="22:22" ht="15" customHeight="1">
      <c r="V30319" t="s">
        <v>30938</v>
      </c>
    </row>
    <row r="30320" spans="22:22" ht="15" customHeight="1">
      <c r="V30320" t="s">
        <v>30939</v>
      </c>
    </row>
    <row r="30321" spans="22:22" ht="15" customHeight="1">
      <c r="V30321" t="s">
        <v>30940</v>
      </c>
    </row>
    <row r="30322" spans="22:22" ht="15" customHeight="1">
      <c r="V30322" t="s">
        <v>30941</v>
      </c>
    </row>
    <row r="30323" spans="22:22" ht="15" customHeight="1">
      <c r="V30323" t="s">
        <v>30942</v>
      </c>
    </row>
    <row r="30324" spans="22:22" ht="15" customHeight="1">
      <c r="V30324" t="s">
        <v>30943</v>
      </c>
    </row>
    <row r="30325" spans="22:22" ht="15" customHeight="1">
      <c r="V30325" t="s">
        <v>30944</v>
      </c>
    </row>
    <row r="30326" spans="22:22" ht="15" customHeight="1">
      <c r="V30326" t="s">
        <v>30945</v>
      </c>
    </row>
    <row r="30327" spans="22:22" ht="15" customHeight="1">
      <c r="V30327" t="s">
        <v>30946</v>
      </c>
    </row>
    <row r="30328" spans="22:22" ht="15" customHeight="1">
      <c r="V30328" t="s">
        <v>30947</v>
      </c>
    </row>
    <row r="30329" spans="22:22" ht="15" customHeight="1">
      <c r="V30329" t="s">
        <v>30948</v>
      </c>
    </row>
    <row r="30330" spans="22:22" ht="15" customHeight="1">
      <c r="V30330" t="s">
        <v>30949</v>
      </c>
    </row>
    <row r="30331" spans="22:22" ht="15" customHeight="1">
      <c r="V30331" t="s">
        <v>30950</v>
      </c>
    </row>
    <row r="30332" spans="22:22" ht="15" customHeight="1">
      <c r="V30332" t="s">
        <v>30951</v>
      </c>
    </row>
    <row r="30333" spans="22:22" ht="15" customHeight="1">
      <c r="V30333" t="s">
        <v>30952</v>
      </c>
    </row>
    <row r="30334" spans="22:22" ht="15" customHeight="1">
      <c r="V30334" t="s">
        <v>30953</v>
      </c>
    </row>
    <row r="30335" spans="22:22" ht="15" customHeight="1">
      <c r="V30335" t="s">
        <v>30954</v>
      </c>
    </row>
    <row r="30336" spans="22:22" ht="15" customHeight="1">
      <c r="V30336" t="s">
        <v>30955</v>
      </c>
    </row>
    <row r="30337" spans="22:22" ht="15" customHeight="1">
      <c r="V30337" t="s">
        <v>30956</v>
      </c>
    </row>
    <row r="30338" spans="22:22" ht="15" customHeight="1">
      <c r="V30338" t="s">
        <v>30957</v>
      </c>
    </row>
    <row r="30339" spans="22:22" ht="15" customHeight="1">
      <c r="V30339" t="s">
        <v>30958</v>
      </c>
    </row>
    <row r="30340" spans="22:22" ht="15" customHeight="1">
      <c r="V30340" t="s">
        <v>30959</v>
      </c>
    </row>
    <row r="30341" spans="22:22" ht="15" customHeight="1">
      <c r="V30341" t="s">
        <v>30960</v>
      </c>
    </row>
    <row r="30342" spans="22:22" ht="15" customHeight="1">
      <c r="V30342" t="s">
        <v>30961</v>
      </c>
    </row>
    <row r="30343" spans="22:22" ht="15" customHeight="1">
      <c r="V30343" t="s">
        <v>30962</v>
      </c>
    </row>
    <row r="30344" spans="22:22" ht="15" customHeight="1">
      <c r="V30344" t="s">
        <v>30963</v>
      </c>
    </row>
    <row r="30345" spans="22:22" ht="15" customHeight="1">
      <c r="V30345" t="s">
        <v>30964</v>
      </c>
    </row>
    <row r="30346" spans="22:22" ht="15" customHeight="1">
      <c r="V30346" t="s">
        <v>30965</v>
      </c>
    </row>
    <row r="30347" spans="22:22" ht="15" customHeight="1">
      <c r="V30347" t="s">
        <v>30966</v>
      </c>
    </row>
    <row r="30348" spans="22:22" ht="15" customHeight="1">
      <c r="V30348" t="s">
        <v>30967</v>
      </c>
    </row>
    <row r="30349" spans="22:22" ht="15" customHeight="1">
      <c r="V30349" t="s">
        <v>30968</v>
      </c>
    </row>
    <row r="30350" spans="22:22" ht="15" customHeight="1">
      <c r="V30350" t="s">
        <v>30969</v>
      </c>
    </row>
    <row r="30351" spans="22:22" ht="15" customHeight="1">
      <c r="V30351" t="s">
        <v>30970</v>
      </c>
    </row>
    <row r="30352" spans="22:22" ht="15" customHeight="1">
      <c r="V30352" t="s">
        <v>30971</v>
      </c>
    </row>
    <row r="30353" spans="22:22" ht="15" customHeight="1">
      <c r="V30353" t="s">
        <v>30972</v>
      </c>
    </row>
    <row r="30354" spans="22:22" ht="15" customHeight="1">
      <c r="V30354" t="s">
        <v>30973</v>
      </c>
    </row>
    <row r="30355" spans="22:22" ht="15" customHeight="1">
      <c r="V30355" t="s">
        <v>30974</v>
      </c>
    </row>
    <row r="30356" spans="22:22" ht="15" customHeight="1">
      <c r="V30356" t="s">
        <v>30975</v>
      </c>
    </row>
    <row r="30357" spans="22:22" ht="15" customHeight="1">
      <c r="V30357" t="s">
        <v>30976</v>
      </c>
    </row>
    <row r="30358" spans="22:22" ht="15" customHeight="1">
      <c r="V30358" t="s">
        <v>30977</v>
      </c>
    </row>
    <row r="30359" spans="22:22" ht="15" customHeight="1">
      <c r="V30359" t="s">
        <v>30978</v>
      </c>
    </row>
    <row r="30360" spans="22:22" ht="15" customHeight="1">
      <c r="V30360" t="s">
        <v>30979</v>
      </c>
    </row>
    <row r="30361" spans="22:22" ht="15" customHeight="1">
      <c r="V30361" t="s">
        <v>30980</v>
      </c>
    </row>
    <row r="30362" spans="22:22" ht="15" customHeight="1">
      <c r="V30362" t="s">
        <v>30981</v>
      </c>
    </row>
    <row r="30363" spans="22:22" ht="15" customHeight="1">
      <c r="V30363" t="s">
        <v>30982</v>
      </c>
    </row>
    <row r="30364" spans="22:22" ht="15" customHeight="1">
      <c r="V30364" t="s">
        <v>30983</v>
      </c>
    </row>
    <row r="30365" spans="22:22" ht="15" customHeight="1">
      <c r="V30365" t="s">
        <v>30984</v>
      </c>
    </row>
    <row r="30366" spans="22:22" ht="15" customHeight="1">
      <c r="V30366" t="s">
        <v>30985</v>
      </c>
    </row>
    <row r="30367" spans="22:22" ht="15" customHeight="1">
      <c r="V30367" t="s">
        <v>30986</v>
      </c>
    </row>
    <row r="30368" spans="22:22" ht="15" customHeight="1">
      <c r="V30368" t="s">
        <v>30987</v>
      </c>
    </row>
    <row r="30369" spans="22:22" ht="15" customHeight="1">
      <c r="V30369" t="s">
        <v>30988</v>
      </c>
    </row>
    <row r="30370" spans="22:22" ht="15" customHeight="1">
      <c r="V30370" t="s">
        <v>30989</v>
      </c>
    </row>
    <row r="30371" spans="22:22" ht="15" customHeight="1">
      <c r="V30371" t="s">
        <v>30990</v>
      </c>
    </row>
    <row r="30372" spans="22:22" ht="15" customHeight="1">
      <c r="V30372" t="s">
        <v>30991</v>
      </c>
    </row>
    <row r="30373" spans="22:22" ht="15" customHeight="1">
      <c r="V30373" t="s">
        <v>30992</v>
      </c>
    </row>
    <row r="30374" spans="22:22" ht="15" customHeight="1">
      <c r="V30374" t="s">
        <v>30993</v>
      </c>
    </row>
    <row r="30375" spans="22:22" ht="15" customHeight="1">
      <c r="V30375" t="s">
        <v>30994</v>
      </c>
    </row>
    <row r="30376" spans="22:22" ht="15" customHeight="1">
      <c r="V30376" t="s">
        <v>30995</v>
      </c>
    </row>
    <row r="30377" spans="22:22" ht="15" customHeight="1">
      <c r="V30377" t="s">
        <v>30996</v>
      </c>
    </row>
    <row r="30378" spans="22:22" ht="15" customHeight="1">
      <c r="V30378" t="s">
        <v>30997</v>
      </c>
    </row>
    <row r="30379" spans="22:22" ht="15" customHeight="1">
      <c r="V30379" t="s">
        <v>30998</v>
      </c>
    </row>
    <row r="30380" spans="22:22" ht="15" customHeight="1">
      <c r="V30380" t="s">
        <v>30999</v>
      </c>
    </row>
    <row r="30381" spans="22:22" ht="15" customHeight="1">
      <c r="V30381" t="s">
        <v>31000</v>
      </c>
    </row>
    <row r="30382" spans="22:22" ht="15" customHeight="1">
      <c r="V30382" t="s">
        <v>31001</v>
      </c>
    </row>
    <row r="30383" spans="22:22" ht="15" customHeight="1">
      <c r="V30383" t="s">
        <v>31002</v>
      </c>
    </row>
    <row r="30384" spans="22:22" ht="15" customHeight="1">
      <c r="V30384" t="s">
        <v>31003</v>
      </c>
    </row>
    <row r="30385" spans="22:22" ht="15" customHeight="1">
      <c r="V30385" t="s">
        <v>31004</v>
      </c>
    </row>
    <row r="30386" spans="22:22" ht="15" customHeight="1">
      <c r="V30386" t="s">
        <v>31005</v>
      </c>
    </row>
    <row r="30387" spans="22:22" ht="15" customHeight="1">
      <c r="V30387" t="s">
        <v>31006</v>
      </c>
    </row>
    <row r="30388" spans="22:22" ht="15" customHeight="1">
      <c r="V30388" t="s">
        <v>31007</v>
      </c>
    </row>
    <row r="30389" spans="22:22" ht="15" customHeight="1">
      <c r="V30389" t="s">
        <v>31008</v>
      </c>
    </row>
    <row r="30390" spans="22:22" ht="15" customHeight="1">
      <c r="V30390" t="s">
        <v>31009</v>
      </c>
    </row>
    <row r="30391" spans="22:22" ht="15" customHeight="1">
      <c r="V30391" t="s">
        <v>31010</v>
      </c>
    </row>
    <row r="30392" spans="22:22" ht="15" customHeight="1">
      <c r="V30392" t="s">
        <v>31011</v>
      </c>
    </row>
    <row r="30393" spans="22:22" ht="15" customHeight="1">
      <c r="V30393" t="s">
        <v>31012</v>
      </c>
    </row>
    <row r="30394" spans="22:22" ht="15" customHeight="1">
      <c r="V30394" t="s">
        <v>31013</v>
      </c>
    </row>
    <row r="30395" spans="22:22" ht="15" customHeight="1">
      <c r="V30395" t="s">
        <v>31014</v>
      </c>
    </row>
    <row r="30396" spans="22:22" ht="15" customHeight="1">
      <c r="V30396" t="s">
        <v>31015</v>
      </c>
    </row>
    <row r="30397" spans="22:22" ht="15" customHeight="1">
      <c r="V30397" t="s">
        <v>31016</v>
      </c>
    </row>
    <row r="30398" spans="22:22" ht="15" customHeight="1">
      <c r="V30398" t="s">
        <v>31017</v>
      </c>
    </row>
    <row r="30399" spans="22:22" ht="15" customHeight="1">
      <c r="V30399" t="s">
        <v>31018</v>
      </c>
    </row>
    <row r="30400" spans="22:22" ht="15" customHeight="1">
      <c r="V30400" t="s">
        <v>31019</v>
      </c>
    </row>
    <row r="30401" spans="22:22" ht="15" customHeight="1">
      <c r="V30401" t="s">
        <v>31020</v>
      </c>
    </row>
    <row r="30402" spans="22:22" ht="15" customHeight="1">
      <c r="V30402" t="s">
        <v>31021</v>
      </c>
    </row>
    <row r="30403" spans="22:22" ht="15" customHeight="1">
      <c r="V30403" t="s">
        <v>31022</v>
      </c>
    </row>
    <row r="30404" spans="22:22" ht="15" customHeight="1">
      <c r="V30404" t="s">
        <v>31023</v>
      </c>
    </row>
    <row r="30405" spans="22:22" ht="15" customHeight="1">
      <c r="V30405" t="s">
        <v>31024</v>
      </c>
    </row>
    <row r="30406" spans="22:22" ht="15" customHeight="1">
      <c r="V30406" t="s">
        <v>31025</v>
      </c>
    </row>
    <row r="30407" spans="22:22" ht="15" customHeight="1">
      <c r="V30407" t="s">
        <v>31026</v>
      </c>
    </row>
    <row r="30408" spans="22:22" ht="15" customHeight="1">
      <c r="V30408" t="s">
        <v>31027</v>
      </c>
    </row>
    <row r="30409" spans="22:22" ht="15" customHeight="1">
      <c r="V30409" t="s">
        <v>31028</v>
      </c>
    </row>
    <row r="30410" spans="22:22" ht="15" customHeight="1">
      <c r="V30410" t="s">
        <v>31029</v>
      </c>
    </row>
    <row r="30411" spans="22:22" ht="15" customHeight="1">
      <c r="V30411" t="s">
        <v>31030</v>
      </c>
    </row>
    <row r="30412" spans="22:22" ht="15" customHeight="1">
      <c r="V30412" t="s">
        <v>31031</v>
      </c>
    </row>
    <row r="30413" spans="22:22" ht="15" customHeight="1">
      <c r="V30413" t="s">
        <v>31032</v>
      </c>
    </row>
    <row r="30414" spans="22:22" ht="15" customHeight="1">
      <c r="V30414" t="s">
        <v>31033</v>
      </c>
    </row>
    <row r="30415" spans="22:22" ht="15" customHeight="1">
      <c r="V30415" t="s">
        <v>31034</v>
      </c>
    </row>
    <row r="30416" spans="22:22" ht="15" customHeight="1">
      <c r="V30416" t="s">
        <v>31035</v>
      </c>
    </row>
    <row r="30417" spans="22:22" ht="15" customHeight="1">
      <c r="V30417" t="s">
        <v>31036</v>
      </c>
    </row>
    <row r="30418" spans="22:22" ht="15" customHeight="1">
      <c r="V30418" t="s">
        <v>31037</v>
      </c>
    </row>
    <row r="30419" spans="22:22" ht="15" customHeight="1">
      <c r="V30419" t="s">
        <v>31038</v>
      </c>
    </row>
    <row r="30420" spans="22:22" ht="15" customHeight="1">
      <c r="V30420" t="s">
        <v>31039</v>
      </c>
    </row>
    <row r="30421" spans="22:22" ht="15" customHeight="1">
      <c r="V30421" t="s">
        <v>31040</v>
      </c>
    </row>
    <row r="30422" spans="22:22" ht="15" customHeight="1">
      <c r="V30422" t="s">
        <v>31041</v>
      </c>
    </row>
    <row r="30423" spans="22:22" ht="15" customHeight="1">
      <c r="V30423" t="s">
        <v>31042</v>
      </c>
    </row>
    <row r="30424" spans="22:22" ht="15" customHeight="1">
      <c r="V30424" t="s">
        <v>31043</v>
      </c>
    </row>
    <row r="30425" spans="22:22" ht="15" customHeight="1">
      <c r="V30425" t="s">
        <v>31044</v>
      </c>
    </row>
    <row r="30426" spans="22:22" ht="15" customHeight="1">
      <c r="V30426" t="s">
        <v>31045</v>
      </c>
    </row>
    <row r="30427" spans="22:22" ht="15" customHeight="1">
      <c r="V30427" t="s">
        <v>31046</v>
      </c>
    </row>
    <row r="30428" spans="22:22" ht="15" customHeight="1">
      <c r="V30428" t="s">
        <v>31047</v>
      </c>
    </row>
    <row r="30429" spans="22:22" ht="15" customHeight="1">
      <c r="V30429" t="s">
        <v>31048</v>
      </c>
    </row>
    <row r="30430" spans="22:22" ht="15" customHeight="1">
      <c r="V30430" t="s">
        <v>31049</v>
      </c>
    </row>
    <row r="30431" spans="22:22" ht="15" customHeight="1">
      <c r="V30431" t="s">
        <v>31050</v>
      </c>
    </row>
    <row r="30432" spans="22:22" ht="15" customHeight="1">
      <c r="V30432" t="s">
        <v>31051</v>
      </c>
    </row>
    <row r="30433" spans="22:22" ht="15" customHeight="1">
      <c r="V30433" t="s">
        <v>31052</v>
      </c>
    </row>
    <row r="30434" spans="22:22" ht="15" customHeight="1">
      <c r="V30434" t="s">
        <v>31053</v>
      </c>
    </row>
    <row r="30435" spans="22:22" ht="15" customHeight="1">
      <c r="V30435" t="s">
        <v>31054</v>
      </c>
    </row>
    <row r="30436" spans="22:22" ht="15" customHeight="1">
      <c r="V30436" t="s">
        <v>31055</v>
      </c>
    </row>
    <row r="30437" spans="22:22" ht="15" customHeight="1">
      <c r="V30437" t="s">
        <v>31056</v>
      </c>
    </row>
    <row r="30438" spans="22:22" ht="15" customHeight="1">
      <c r="V30438" t="s">
        <v>31057</v>
      </c>
    </row>
    <row r="30439" spans="22:22" ht="15" customHeight="1">
      <c r="V30439" t="s">
        <v>31058</v>
      </c>
    </row>
    <row r="30440" spans="22:22" ht="15" customHeight="1">
      <c r="V30440" t="s">
        <v>31059</v>
      </c>
    </row>
    <row r="30441" spans="22:22" ht="15" customHeight="1">
      <c r="V30441" t="s">
        <v>31060</v>
      </c>
    </row>
    <row r="30442" spans="22:22" ht="15" customHeight="1">
      <c r="V30442" t="s">
        <v>31061</v>
      </c>
    </row>
    <row r="30443" spans="22:22" ht="15" customHeight="1">
      <c r="V30443" t="s">
        <v>31062</v>
      </c>
    </row>
    <row r="30444" spans="22:22" ht="15" customHeight="1">
      <c r="V30444" t="s">
        <v>31063</v>
      </c>
    </row>
    <row r="30445" spans="22:22" ht="15" customHeight="1">
      <c r="V30445" t="s">
        <v>31064</v>
      </c>
    </row>
    <row r="30446" spans="22:22" ht="15" customHeight="1">
      <c r="V30446" t="s">
        <v>31065</v>
      </c>
    </row>
    <row r="30447" spans="22:22" ht="15" customHeight="1">
      <c r="V30447" t="s">
        <v>31066</v>
      </c>
    </row>
    <row r="30448" spans="22:22" ht="15" customHeight="1">
      <c r="V30448" t="s">
        <v>31067</v>
      </c>
    </row>
    <row r="30449" spans="22:22" ht="15" customHeight="1">
      <c r="V30449" t="s">
        <v>31068</v>
      </c>
    </row>
    <row r="30450" spans="22:22" ht="15" customHeight="1">
      <c r="V30450" t="s">
        <v>31069</v>
      </c>
    </row>
    <row r="30451" spans="22:22" ht="15" customHeight="1">
      <c r="V30451" t="s">
        <v>31070</v>
      </c>
    </row>
    <row r="30452" spans="22:22" ht="15" customHeight="1">
      <c r="V30452" t="s">
        <v>31071</v>
      </c>
    </row>
    <row r="30453" spans="22:22" ht="15" customHeight="1">
      <c r="V30453" t="s">
        <v>31072</v>
      </c>
    </row>
    <row r="30454" spans="22:22" ht="15" customHeight="1">
      <c r="V30454" t="s">
        <v>31073</v>
      </c>
    </row>
    <row r="30455" spans="22:22" ht="15" customHeight="1">
      <c r="V30455" t="s">
        <v>31074</v>
      </c>
    </row>
    <row r="30456" spans="22:22" ht="15" customHeight="1">
      <c r="V30456" t="s">
        <v>31075</v>
      </c>
    </row>
    <row r="30457" spans="22:22" ht="15" customHeight="1">
      <c r="V30457" t="s">
        <v>31076</v>
      </c>
    </row>
    <row r="30458" spans="22:22" ht="15" customHeight="1">
      <c r="V30458" t="s">
        <v>31077</v>
      </c>
    </row>
    <row r="30459" spans="22:22" ht="15" customHeight="1">
      <c r="V30459" t="s">
        <v>31078</v>
      </c>
    </row>
    <row r="30460" spans="22:22" ht="15" customHeight="1">
      <c r="V30460" t="s">
        <v>31079</v>
      </c>
    </row>
    <row r="30461" spans="22:22" ht="15" customHeight="1">
      <c r="V30461" t="s">
        <v>31080</v>
      </c>
    </row>
    <row r="30462" spans="22:22" ht="15" customHeight="1">
      <c r="V30462" t="s">
        <v>31081</v>
      </c>
    </row>
    <row r="30463" spans="22:22" ht="15" customHeight="1">
      <c r="V30463" t="s">
        <v>31082</v>
      </c>
    </row>
    <row r="30464" spans="22:22" ht="15" customHeight="1">
      <c r="V30464" t="s">
        <v>31083</v>
      </c>
    </row>
    <row r="30465" spans="22:22" ht="15" customHeight="1">
      <c r="V30465" t="s">
        <v>31084</v>
      </c>
    </row>
    <row r="30466" spans="22:22" ht="15" customHeight="1">
      <c r="V30466" t="s">
        <v>31085</v>
      </c>
    </row>
    <row r="30467" spans="22:22" ht="15" customHeight="1">
      <c r="V30467" t="s">
        <v>31086</v>
      </c>
    </row>
    <row r="30468" spans="22:22" ht="15" customHeight="1">
      <c r="V30468" t="s">
        <v>31087</v>
      </c>
    </row>
    <row r="30469" spans="22:22" ht="15" customHeight="1">
      <c r="V30469" t="s">
        <v>31088</v>
      </c>
    </row>
    <row r="30470" spans="22:22" ht="15" customHeight="1">
      <c r="V30470" t="s">
        <v>31089</v>
      </c>
    </row>
    <row r="30471" spans="22:22" ht="15" customHeight="1">
      <c r="V30471" t="s">
        <v>31090</v>
      </c>
    </row>
    <row r="30472" spans="22:22" ht="15" customHeight="1">
      <c r="V30472" t="s">
        <v>31091</v>
      </c>
    </row>
    <row r="30473" spans="22:22" ht="15" customHeight="1">
      <c r="V30473" t="s">
        <v>31092</v>
      </c>
    </row>
    <row r="30474" spans="22:22" ht="15" customHeight="1">
      <c r="V30474" t="s">
        <v>31093</v>
      </c>
    </row>
    <row r="30475" spans="22:22" ht="15" customHeight="1">
      <c r="V30475" t="s">
        <v>31094</v>
      </c>
    </row>
    <row r="30476" spans="22:22" ht="15" customHeight="1">
      <c r="V30476" t="s">
        <v>31095</v>
      </c>
    </row>
    <row r="30477" spans="22:22" ht="15" customHeight="1">
      <c r="V30477" t="s">
        <v>31096</v>
      </c>
    </row>
    <row r="30478" spans="22:22" ht="15" customHeight="1">
      <c r="V30478" t="s">
        <v>31097</v>
      </c>
    </row>
    <row r="30479" spans="22:22" ht="15" customHeight="1">
      <c r="V30479" t="s">
        <v>31098</v>
      </c>
    </row>
    <row r="30480" spans="22:22" ht="15" customHeight="1">
      <c r="V30480" t="s">
        <v>31099</v>
      </c>
    </row>
    <row r="30481" spans="22:22" ht="15" customHeight="1">
      <c r="V30481" t="s">
        <v>31100</v>
      </c>
    </row>
    <row r="30482" spans="22:22" ht="15" customHeight="1">
      <c r="V30482" t="s">
        <v>31101</v>
      </c>
    </row>
    <row r="30483" spans="22:22" ht="15" customHeight="1">
      <c r="V30483" t="s">
        <v>31102</v>
      </c>
    </row>
    <row r="30484" spans="22:22" ht="15" customHeight="1">
      <c r="V30484" t="s">
        <v>31103</v>
      </c>
    </row>
    <row r="30485" spans="22:22" ht="15" customHeight="1">
      <c r="V30485" t="s">
        <v>31104</v>
      </c>
    </row>
    <row r="30486" spans="22:22" ht="15" customHeight="1">
      <c r="V30486" t="s">
        <v>31105</v>
      </c>
    </row>
    <row r="30487" spans="22:22" ht="15" customHeight="1">
      <c r="V30487" t="s">
        <v>31106</v>
      </c>
    </row>
    <row r="30488" spans="22:22" ht="15" customHeight="1">
      <c r="V30488" t="s">
        <v>31107</v>
      </c>
    </row>
    <row r="30489" spans="22:22" ht="15" customHeight="1">
      <c r="V30489" t="s">
        <v>31108</v>
      </c>
    </row>
    <row r="30490" spans="22:22" ht="15" customHeight="1">
      <c r="V30490" t="s">
        <v>31109</v>
      </c>
    </row>
    <row r="30491" spans="22:22" ht="15" customHeight="1">
      <c r="V30491" t="s">
        <v>31110</v>
      </c>
    </row>
    <row r="30492" spans="22:22" ht="15" customHeight="1">
      <c r="V30492" t="s">
        <v>31111</v>
      </c>
    </row>
    <row r="30493" spans="22:22" ht="15" customHeight="1">
      <c r="V30493" t="s">
        <v>31112</v>
      </c>
    </row>
    <row r="30494" spans="22:22" ht="15" customHeight="1">
      <c r="V30494" t="s">
        <v>31113</v>
      </c>
    </row>
    <row r="30495" spans="22:22" ht="15" customHeight="1">
      <c r="V30495" t="s">
        <v>31114</v>
      </c>
    </row>
    <row r="30496" spans="22:22" ht="15" customHeight="1">
      <c r="V30496" t="s">
        <v>31115</v>
      </c>
    </row>
    <row r="30497" spans="22:22" ht="15" customHeight="1">
      <c r="V30497" t="s">
        <v>31116</v>
      </c>
    </row>
    <row r="30498" spans="22:22" ht="15" customHeight="1">
      <c r="V30498" t="s">
        <v>31117</v>
      </c>
    </row>
    <row r="30499" spans="22:22" ht="15" customHeight="1">
      <c r="V30499" t="s">
        <v>31118</v>
      </c>
    </row>
    <row r="30500" spans="22:22" ht="15" customHeight="1">
      <c r="V30500" t="s">
        <v>31119</v>
      </c>
    </row>
    <row r="30501" spans="22:22" ht="15" customHeight="1">
      <c r="V30501" t="s">
        <v>31120</v>
      </c>
    </row>
    <row r="30502" spans="22:22" ht="15" customHeight="1">
      <c r="V30502" t="s">
        <v>31121</v>
      </c>
    </row>
    <row r="30503" spans="22:22" ht="15" customHeight="1">
      <c r="V30503" t="s">
        <v>31122</v>
      </c>
    </row>
    <row r="30504" spans="22:22" ht="15" customHeight="1">
      <c r="V30504" t="s">
        <v>31123</v>
      </c>
    </row>
    <row r="30505" spans="22:22" ht="15" customHeight="1">
      <c r="V30505" t="s">
        <v>31124</v>
      </c>
    </row>
    <row r="30506" spans="22:22" ht="15" customHeight="1">
      <c r="V30506" t="s">
        <v>31125</v>
      </c>
    </row>
    <row r="30507" spans="22:22" ht="15" customHeight="1">
      <c r="V30507" t="s">
        <v>31126</v>
      </c>
    </row>
    <row r="30508" spans="22:22" ht="15" customHeight="1">
      <c r="V30508" t="s">
        <v>31127</v>
      </c>
    </row>
    <row r="30509" spans="22:22" ht="15" customHeight="1">
      <c r="V30509" t="s">
        <v>31128</v>
      </c>
    </row>
    <row r="30510" spans="22:22" ht="15" customHeight="1">
      <c r="V30510" t="s">
        <v>31129</v>
      </c>
    </row>
    <row r="30511" spans="22:22" ht="15" customHeight="1">
      <c r="V30511" t="s">
        <v>31130</v>
      </c>
    </row>
    <row r="30512" spans="22:22" ht="15" customHeight="1">
      <c r="V30512" t="s">
        <v>31131</v>
      </c>
    </row>
    <row r="30513" spans="22:22" ht="15" customHeight="1">
      <c r="V30513" t="s">
        <v>31132</v>
      </c>
    </row>
    <row r="30514" spans="22:22" ht="15" customHeight="1">
      <c r="V30514" t="s">
        <v>31133</v>
      </c>
    </row>
    <row r="30515" spans="22:22" ht="15" customHeight="1">
      <c r="V30515" t="s">
        <v>31134</v>
      </c>
    </row>
    <row r="30516" spans="22:22" ht="15" customHeight="1">
      <c r="V30516" t="s">
        <v>31135</v>
      </c>
    </row>
    <row r="30517" spans="22:22" ht="15" customHeight="1">
      <c r="V30517" t="s">
        <v>31136</v>
      </c>
    </row>
    <row r="30518" spans="22:22" ht="15" customHeight="1">
      <c r="V30518" t="s">
        <v>31137</v>
      </c>
    </row>
    <row r="30519" spans="22:22" ht="15" customHeight="1">
      <c r="V30519" t="s">
        <v>31138</v>
      </c>
    </row>
    <row r="30520" spans="22:22" ht="15" customHeight="1">
      <c r="V30520" t="s">
        <v>31139</v>
      </c>
    </row>
    <row r="30521" spans="22:22" ht="15" customHeight="1">
      <c r="V30521" t="s">
        <v>31140</v>
      </c>
    </row>
    <row r="30522" spans="22:22" ht="15" customHeight="1">
      <c r="V30522" t="s">
        <v>31141</v>
      </c>
    </row>
    <row r="30523" spans="22:22" ht="15" customHeight="1">
      <c r="V30523" t="s">
        <v>31142</v>
      </c>
    </row>
    <row r="30524" spans="22:22" ht="15" customHeight="1">
      <c r="V30524" t="s">
        <v>31143</v>
      </c>
    </row>
    <row r="30525" spans="22:22" ht="15" customHeight="1">
      <c r="V30525" t="s">
        <v>31144</v>
      </c>
    </row>
    <row r="30526" spans="22:22" ht="15" customHeight="1">
      <c r="V30526" t="s">
        <v>31145</v>
      </c>
    </row>
    <row r="30527" spans="22:22" ht="15" customHeight="1">
      <c r="V30527" t="s">
        <v>31146</v>
      </c>
    </row>
    <row r="30528" spans="22:22" ht="15" customHeight="1">
      <c r="V30528" t="s">
        <v>31147</v>
      </c>
    </row>
    <row r="30529" spans="22:22" ht="15" customHeight="1">
      <c r="V30529" t="s">
        <v>31148</v>
      </c>
    </row>
    <row r="30530" spans="22:22" ht="15" customHeight="1">
      <c r="V30530" t="s">
        <v>31149</v>
      </c>
    </row>
    <row r="30531" spans="22:22" ht="15" customHeight="1">
      <c r="V30531" t="s">
        <v>31150</v>
      </c>
    </row>
    <row r="30532" spans="22:22" ht="15" customHeight="1">
      <c r="V30532" t="s">
        <v>31151</v>
      </c>
    </row>
    <row r="30533" spans="22:22" ht="15" customHeight="1">
      <c r="V30533" t="s">
        <v>31152</v>
      </c>
    </row>
    <row r="30534" spans="22:22" ht="15" customHeight="1">
      <c r="V30534" t="s">
        <v>31153</v>
      </c>
    </row>
    <row r="30535" spans="22:22" ht="15" customHeight="1">
      <c r="V30535" t="s">
        <v>31154</v>
      </c>
    </row>
    <row r="30536" spans="22:22" ht="15" customHeight="1">
      <c r="V30536" t="s">
        <v>31155</v>
      </c>
    </row>
    <row r="30537" spans="22:22" ht="15" customHeight="1">
      <c r="V30537" t="s">
        <v>31156</v>
      </c>
    </row>
    <row r="30538" spans="22:22" ht="15" customHeight="1">
      <c r="V30538" t="s">
        <v>31157</v>
      </c>
    </row>
    <row r="30539" spans="22:22" ht="15" customHeight="1">
      <c r="V30539" t="s">
        <v>31158</v>
      </c>
    </row>
    <row r="30540" spans="22:22" ht="15" customHeight="1">
      <c r="V30540" t="s">
        <v>31159</v>
      </c>
    </row>
    <row r="30541" spans="22:22" ht="15" customHeight="1">
      <c r="V30541" t="s">
        <v>31160</v>
      </c>
    </row>
    <row r="30542" spans="22:22" ht="15" customHeight="1">
      <c r="V30542" t="s">
        <v>31161</v>
      </c>
    </row>
    <row r="30543" spans="22:22" ht="15" customHeight="1">
      <c r="V30543" t="s">
        <v>31162</v>
      </c>
    </row>
    <row r="30544" spans="22:22" ht="15" customHeight="1">
      <c r="V30544" t="s">
        <v>31163</v>
      </c>
    </row>
    <row r="30545" spans="22:22" ht="15" customHeight="1">
      <c r="V30545" t="s">
        <v>31164</v>
      </c>
    </row>
    <row r="30546" spans="22:22" ht="15" customHeight="1">
      <c r="V30546" t="s">
        <v>31165</v>
      </c>
    </row>
    <row r="30547" spans="22:22" ht="15" customHeight="1">
      <c r="V30547" t="s">
        <v>31166</v>
      </c>
    </row>
    <row r="30548" spans="22:22" ht="15" customHeight="1">
      <c r="V30548" t="s">
        <v>31167</v>
      </c>
    </row>
    <row r="30549" spans="22:22" ht="15" customHeight="1">
      <c r="V30549" t="s">
        <v>31168</v>
      </c>
    </row>
    <row r="30550" spans="22:22" ht="15" customHeight="1">
      <c r="V30550" t="s">
        <v>31169</v>
      </c>
    </row>
    <row r="30551" spans="22:22" ht="15" customHeight="1">
      <c r="V30551" t="s">
        <v>31170</v>
      </c>
    </row>
    <row r="30552" spans="22:22" ht="15" customHeight="1">
      <c r="V30552" t="s">
        <v>31171</v>
      </c>
    </row>
    <row r="30553" spans="22:22" ht="15" customHeight="1">
      <c r="V30553" t="s">
        <v>31172</v>
      </c>
    </row>
    <row r="30554" spans="22:22" ht="15" customHeight="1">
      <c r="V30554" t="s">
        <v>31173</v>
      </c>
    </row>
    <row r="30555" spans="22:22" ht="15" customHeight="1">
      <c r="V30555" t="s">
        <v>31174</v>
      </c>
    </row>
    <row r="30556" spans="22:22" ht="15" customHeight="1">
      <c r="V30556" t="s">
        <v>31175</v>
      </c>
    </row>
    <row r="30557" spans="22:22" ht="15" customHeight="1">
      <c r="V30557" t="s">
        <v>31176</v>
      </c>
    </row>
    <row r="30558" spans="22:22" ht="15" customHeight="1">
      <c r="V30558" t="s">
        <v>31177</v>
      </c>
    </row>
    <row r="30559" spans="22:22" ht="15" customHeight="1">
      <c r="V30559" t="s">
        <v>31178</v>
      </c>
    </row>
    <row r="30560" spans="22:22" ht="15" customHeight="1">
      <c r="V30560" t="s">
        <v>31179</v>
      </c>
    </row>
    <row r="30561" spans="22:22" ht="15" customHeight="1">
      <c r="V30561" t="s">
        <v>31180</v>
      </c>
    </row>
    <row r="30562" spans="22:22" ht="15" customHeight="1">
      <c r="V30562" t="s">
        <v>31181</v>
      </c>
    </row>
    <row r="30563" spans="22:22" ht="15" customHeight="1">
      <c r="V30563" t="s">
        <v>31182</v>
      </c>
    </row>
    <row r="30564" spans="22:22" ht="15" customHeight="1">
      <c r="V30564" t="s">
        <v>31183</v>
      </c>
    </row>
    <row r="30565" spans="22:22" ht="15" customHeight="1">
      <c r="V30565" t="s">
        <v>31184</v>
      </c>
    </row>
    <row r="30566" spans="22:22" ht="15" customHeight="1">
      <c r="V30566" t="s">
        <v>31185</v>
      </c>
    </row>
    <row r="30567" spans="22:22" ht="15" customHeight="1">
      <c r="V30567" t="s">
        <v>31186</v>
      </c>
    </row>
    <row r="30568" spans="22:22" ht="15" customHeight="1">
      <c r="V30568" t="s">
        <v>31187</v>
      </c>
    </row>
    <row r="30569" spans="22:22" ht="15" customHeight="1">
      <c r="V30569" t="s">
        <v>31188</v>
      </c>
    </row>
    <row r="30570" spans="22:22" ht="15" customHeight="1">
      <c r="V30570" t="s">
        <v>31189</v>
      </c>
    </row>
    <row r="30571" spans="22:22" ht="15" customHeight="1">
      <c r="V30571" t="s">
        <v>31190</v>
      </c>
    </row>
    <row r="30572" spans="22:22" ht="15" customHeight="1">
      <c r="V30572" t="s">
        <v>31191</v>
      </c>
    </row>
    <row r="30573" spans="22:22" ht="15" customHeight="1">
      <c r="V30573" t="s">
        <v>31192</v>
      </c>
    </row>
    <row r="30574" spans="22:22" ht="15" customHeight="1">
      <c r="V30574" t="s">
        <v>31193</v>
      </c>
    </row>
    <row r="30575" spans="22:22" ht="15" customHeight="1">
      <c r="V30575" t="s">
        <v>31194</v>
      </c>
    </row>
    <row r="30576" spans="22:22" ht="15" customHeight="1">
      <c r="V30576" t="s">
        <v>31195</v>
      </c>
    </row>
    <row r="30577" spans="22:22" ht="15" customHeight="1">
      <c r="V30577" t="s">
        <v>31196</v>
      </c>
    </row>
    <row r="30578" spans="22:22" ht="15" customHeight="1">
      <c r="V30578" t="s">
        <v>31197</v>
      </c>
    </row>
    <row r="30579" spans="22:22" ht="15" customHeight="1">
      <c r="V30579" t="s">
        <v>31198</v>
      </c>
    </row>
    <row r="30580" spans="22:22" ht="15" customHeight="1">
      <c r="V30580" t="s">
        <v>31199</v>
      </c>
    </row>
    <row r="30581" spans="22:22" ht="15" customHeight="1">
      <c r="V30581" t="s">
        <v>31200</v>
      </c>
    </row>
    <row r="30582" spans="22:22" ht="15" customHeight="1">
      <c r="V30582" t="s">
        <v>31201</v>
      </c>
    </row>
    <row r="30583" spans="22:22" ht="15" customHeight="1">
      <c r="V30583" t="s">
        <v>31202</v>
      </c>
    </row>
    <row r="30584" spans="22:22" ht="15" customHeight="1">
      <c r="V30584" t="s">
        <v>31203</v>
      </c>
    </row>
    <row r="30585" spans="22:22" ht="15" customHeight="1">
      <c r="V30585" t="s">
        <v>31204</v>
      </c>
    </row>
    <row r="30586" spans="22:22" ht="15" customHeight="1">
      <c r="V30586" t="s">
        <v>31205</v>
      </c>
    </row>
    <row r="30587" spans="22:22" ht="15" customHeight="1">
      <c r="V30587" t="s">
        <v>31206</v>
      </c>
    </row>
    <row r="30588" spans="22:22" ht="15" customHeight="1">
      <c r="V30588" t="s">
        <v>31207</v>
      </c>
    </row>
    <row r="30589" spans="22:22" ht="15" customHeight="1">
      <c r="V30589" t="s">
        <v>31208</v>
      </c>
    </row>
    <row r="30590" spans="22:22" ht="15" customHeight="1">
      <c r="V30590" t="s">
        <v>31209</v>
      </c>
    </row>
    <row r="30591" spans="22:22" ht="15" customHeight="1">
      <c r="V30591" t="s">
        <v>31210</v>
      </c>
    </row>
    <row r="30592" spans="22:22" ht="15" customHeight="1">
      <c r="V30592" t="s">
        <v>31211</v>
      </c>
    </row>
    <row r="30593" spans="22:22" ht="15" customHeight="1">
      <c r="V30593" t="s">
        <v>31212</v>
      </c>
    </row>
    <row r="30594" spans="22:22" ht="15" customHeight="1">
      <c r="V30594" t="s">
        <v>31213</v>
      </c>
    </row>
    <row r="30595" spans="22:22" ht="15" customHeight="1">
      <c r="V30595" t="s">
        <v>31214</v>
      </c>
    </row>
    <row r="30596" spans="22:22" ht="15" customHeight="1">
      <c r="V30596" t="s">
        <v>31215</v>
      </c>
    </row>
    <row r="30597" spans="22:22" ht="15" customHeight="1">
      <c r="V30597" t="s">
        <v>31216</v>
      </c>
    </row>
    <row r="30598" spans="22:22" ht="15" customHeight="1">
      <c r="V30598" t="s">
        <v>31217</v>
      </c>
    </row>
    <row r="30599" spans="22:22" ht="15" customHeight="1">
      <c r="V30599" t="s">
        <v>31218</v>
      </c>
    </row>
    <row r="30600" spans="22:22" ht="15" customHeight="1">
      <c r="V30600" t="s">
        <v>31219</v>
      </c>
    </row>
    <row r="30601" spans="22:22" ht="15" customHeight="1">
      <c r="V30601" t="s">
        <v>31220</v>
      </c>
    </row>
    <row r="30602" spans="22:22" ht="15" customHeight="1">
      <c r="V30602" t="s">
        <v>31221</v>
      </c>
    </row>
    <row r="30603" spans="22:22" ht="15" customHeight="1">
      <c r="V30603" t="s">
        <v>31222</v>
      </c>
    </row>
    <row r="30604" spans="22:22" ht="15" customHeight="1">
      <c r="V30604" t="s">
        <v>31223</v>
      </c>
    </row>
    <row r="30605" spans="22:22" ht="15" customHeight="1">
      <c r="V30605" t="s">
        <v>31224</v>
      </c>
    </row>
    <row r="30606" spans="22:22" ht="15" customHeight="1">
      <c r="V30606" t="s">
        <v>31225</v>
      </c>
    </row>
    <row r="30607" spans="22:22" ht="15" customHeight="1">
      <c r="V30607" t="s">
        <v>31226</v>
      </c>
    </row>
    <row r="30608" spans="22:22" ht="15" customHeight="1">
      <c r="V30608" t="s">
        <v>31227</v>
      </c>
    </row>
    <row r="30609" spans="22:22" ht="15" customHeight="1">
      <c r="V30609" t="s">
        <v>31228</v>
      </c>
    </row>
    <row r="30610" spans="22:22" ht="15" customHeight="1">
      <c r="V30610" t="s">
        <v>31229</v>
      </c>
    </row>
    <row r="30611" spans="22:22" ht="15" customHeight="1">
      <c r="V30611" t="s">
        <v>31230</v>
      </c>
    </row>
    <row r="30612" spans="22:22" ht="15" customHeight="1">
      <c r="V30612" t="s">
        <v>31231</v>
      </c>
    </row>
    <row r="30613" spans="22:22" ht="15" customHeight="1">
      <c r="V30613" t="s">
        <v>31232</v>
      </c>
    </row>
    <row r="30614" spans="22:22" ht="15" customHeight="1">
      <c r="V30614" t="s">
        <v>31233</v>
      </c>
    </row>
    <row r="30615" spans="22:22" ht="15" customHeight="1">
      <c r="V30615" t="s">
        <v>31234</v>
      </c>
    </row>
    <row r="30616" spans="22:22" ht="15" customHeight="1">
      <c r="V30616" t="s">
        <v>31235</v>
      </c>
    </row>
    <row r="30617" spans="22:22" ht="15" customHeight="1">
      <c r="V30617" t="s">
        <v>31236</v>
      </c>
    </row>
    <row r="30618" spans="22:22" ht="15" customHeight="1">
      <c r="V30618" t="s">
        <v>31237</v>
      </c>
    </row>
    <row r="30619" spans="22:22" ht="15" customHeight="1">
      <c r="V30619" t="s">
        <v>31238</v>
      </c>
    </row>
    <row r="30620" spans="22:22" ht="15" customHeight="1">
      <c r="V30620" t="s">
        <v>31239</v>
      </c>
    </row>
    <row r="30621" spans="22:22" ht="15" customHeight="1">
      <c r="V30621" t="s">
        <v>31240</v>
      </c>
    </row>
    <row r="30622" spans="22:22" ht="15" customHeight="1">
      <c r="V30622" t="s">
        <v>31241</v>
      </c>
    </row>
    <row r="30623" spans="22:22" ht="15" customHeight="1">
      <c r="V30623" t="s">
        <v>31242</v>
      </c>
    </row>
    <row r="30624" spans="22:22" ht="15" customHeight="1">
      <c r="V30624" t="s">
        <v>31243</v>
      </c>
    </row>
    <row r="30625" spans="22:22" ht="15" customHeight="1">
      <c r="V30625" t="s">
        <v>31244</v>
      </c>
    </row>
    <row r="30626" spans="22:22" ht="15" customHeight="1">
      <c r="V30626" t="s">
        <v>31245</v>
      </c>
    </row>
    <row r="30627" spans="22:22" ht="15" customHeight="1">
      <c r="V30627" t="s">
        <v>31246</v>
      </c>
    </row>
    <row r="30628" spans="22:22" ht="15" customHeight="1">
      <c r="V30628" t="s">
        <v>31247</v>
      </c>
    </row>
    <row r="30629" spans="22:22" ht="15" customHeight="1">
      <c r="V30629" t="s">
        <v>31248</v>
      </c>
    </row>
    <row r="30630" spans="22:22" ht="15" customHeight="1">
      <c r="V30630" t="s">
        <v>31249</v>
      </c>
    </row>
    <row r="30631" spans="22:22" ht="15" customHeight="1">
      <c r="V30631" t="s">
        <v>31250</v>
      </c>
    </row>
    <row r="30632" spans="22:22" ht="15" customHeight="1">
      <c r="V30632" t="s">
        <v>31251</v>
      </c>
    </row>
    <row r="30633" spans="22:22" ht="15" customHeight="1">
      <c r="V30633" t="s">
        <v>31252</v>
      </c>
    </row>
    <row r="30634" spans="22:22" ht="15" customHeight="1">
      <c r="V30634" t="s">
        <v>31253</v>
      </c>
    </row>
    <row r="30635" spans="22:22" ht="15" customHeight="1">
      <c r="V30635" t="s">
        <v>31254</v>
      </c>
    </row>
    <row r="30636" spans="22:22" ht="15" customHeight="1">
      <c r="V30636" t="s">
        <v>31255</v>
      </c>
    </row>
    <row r="30637" spans="22:22" ht="15" customHeight="1">
      <c r="V30637" t="s">
        <v>31256</v>
      </c>
    </row>
    <row r="30638" spans="22:22" ht="15" customHeight="1">
      <c r="V30638" t="s">
        <v>31257</v>
      </c>
    </row>
    <row r="30639" spans="22:22" ht="15" customHeight="1">
      <c r="V30639" t="s">
        <v>31258</v>
      </c>
    </row>
    <row r="30640" spans="22:22" ht="15" customHeight="1">
      <c r="V30640" t="s">
        <v>31259</v>
      </c>
    </row>
    <row r="30641" spans="22:22" ht="15" customHeight="1">
      <c r="V30641" t="s">
        <v>31260</v>
      </c>
    </row>
    <row r="30642" spans="22:22" ht="15" customHeight="1">
      <c r="V30642" t="s">
        <v>31261</v>
      </c>
    </row>
    <row r="30643" spans="22:22" ht="15" customHeight="1">
      <c r="V30643" t="s">
        <v>31262</v>
      </c>
    </row>
    <row r="30644" spans="22:22" ht="15" customHeight="1">
      <c r="V30644" t="s">
        <v>31263</v>
      </c>
    </row>
    <row r="30645" spans="22:22" ht="15" customHeight="1">
      <c r="V30645" t="s">
        <v>31264</v>
      </c>
    </row>
    <row r="30646" spans="22:22" ht="15" customHeight="1">
      <c r="V30646" t="s">
        <v>31265</v>
      </c>
    </row>
    <row r="30647" spans="22:22" ht="15" customHeight="1">
      <c r="V30647" t="s">
        <v>31266</v>
      </c>
    </row>
    <row r="30648" spans="22:22" ht="15" customHeight="1">
      <c r="V30648" t="s">
        <v>31267</v>
      </c>
    </row>
    <row r="30649" spans="22:22" ht="15" customHeight="1">
      <c r="V30649" t="s">
        <v>31268</v>
      </c>
    </row>
    <row r="30650" spans="22:22" ht="15" customHeight="1">
      <c r="V30650" t="s">
        <v>31269</v>
      </c>
    </row>
    <row r="30651" spans="22:22" ht="15" customHeight="1">
      <c r="V30651" t="s">
        <v>31270</v>
      </c>
    </row>
    <row r="30652" spans="22:22" ht="15" customHeight="1">
      <c r="V30652" t="s">
        <v>31271</v>
      </c>
    </row>
    <row r="30653" spans="22:22" ht="15" customHeight="1">
      <c r="V30653" t="s">
        <v>31272</v>
      </c>
    </row>
    <row r="30654" spans="22:22" ht="15" customHeight="1">
      <c r="V30654" t="s">
        <v>31273</v>
      </c>
    </row>
    <row r="30655" spans="22:22" ht="15" customHeight="1">
      <c r="V30655" t="s">
        <v>31274</v>
      </c>
    </row>
    <row r="30656" spans="22:22" ht="15" customHeight="1">
      <c r="V30656" t="s">
        <v>31275</v>
      </c>
    </row>
    <row r="30657" spans="22:22" ht="15" customHeight="1">
      <c r="V30657" t="s">
        <v>31276</v>
      </c>
    </row>
    <row r="30658" spans="22:22" ht="15" customHeight="1">
      <c r="V30658" t="s">
        <v>31277</v>
      </c>
    </row>
    <row r="30659" spans="22:22" ht="15" customHeight="1">
      <c r="V30659" t="s">
        <v>31278</v>
      </c>
    </row>
    <row r="30660" spans="22:22" ht="15" customHeight="1">
      <c r="V30660" t="s">
        <v>31279</v>
      </c>
    </row>
    <row r="30661" spans="22:22" ht="15" customHeight="1">
      <c r="V30661" t="s">
        <v>31280</v>
      </c>
    </row>
    <row r="30662" spans="22:22" ht="15" customHeight="1">
      <c r="V30662" t="s">
        <v>31281</v>
      </c>
    </row>
    <row r="30663" spans="22:22" ht="15" customHeight="1">
      <c r="V30663" t="s">
        <v>31282</v>
      </c>
    </row>
    <row r="30664" spans="22:22" ht="15" customHeight="1">
      <c r="V30664" t="s">
        <v>31283</v>
      </c>
    </row>
    <row r="30665" spans="22:22" ht="15" customHeight="1">
      <c r="V30665" t="s">
        <v>31284</v>
      </c>
    </row>
    <row r="30666" spans="22:22" ht="15" customHeight="1">
      <c r="V30666" t="s">
        <v>31285</v>
      </c>
    </row>
    <row r="30667" spans="22:22" ht="15" customHeight="1">
      <c r="V30667" t="s">
        <v>31286</v>
      </c>
    </row>
    <row r="30668" spans="22:22" ht="15" customHeight="1">
      <c r="V30668" t="s">
        <v>31287</v>
      </c>
    </row>
    <row r="30669" spans="22:22" ht="15" customHeight="1">
      <c r="V30669" t="s">
        <v>31288</v>
      </c>
    </row>
    <row r="30670" spans="22:22" ht="15" customHeight="1">
      <c r="V30670" t="s">
        <v>31289</v>
      </c>
    </row>
    <row r="30671" spans="22:22" ht="15" customHeight="1">
      <c r="V30671" t="s">
        <v>31290</v>
      </c>
    </row>
    <row r="30672" spans="22:22" ht="15" customHeight="1">
      <c r="V30672" t="s">
        <v>31291</v>
      </c>
    </row>
    <row r="30673" spans="22:22" ht="15" customHeight="1">
      <c r="V30673" t="s">
        <v>31292</v>
      </c>
    </row>
    <row r="30674" spans="22:22" ht="15" customHeight="1">
      <c r="V30674" t="s">
        <v>31293</v>
      </c>
    </row>
    <row r="30675" spans="22:22" ht="15" customHeight="1">
      <c r="V30675" t="s">
        <v>31294</v>
      </c>
    </row>
    <row r="30676" spans="22:22" ht="15" customHeight="1">
      <c r="V30676" t="s">
        <v>31295</v>
      </c>
    </row>
    <row r="30677" spans="22:22" ht="15" customHeight="1">
      <c r="V30677" t="s">
        <v>31296</v>
      </c>
    </row>
    <row r="30678" spans="22:22" ht="15" customHeight="1">
      <c r="V30678" t="s">
        <v>31297</v>
      </c>
    </row>
    <row r="30679" spans="22:22" ht="15" customHeight="1">
      <c r="V30679" t="s">
        <v>31298</v>
      </c>
    </row>
    <row r="30680" spans="22:22" ht="15" customHeight="1">
      <c r="V30680" t="s">
        <v>31299</v>
      </c>
    </row>
    <row r="30681" spans="22:22" ht="15" customHeight="1">
      <c r="V30681" t="s">
        <v>31300</v>
      </c>
    </row>
    <row r="30682" spans="22:22" ht="15" customHeight="1">
      <c r="V30682" t="s">
        <v>31301</v>
      </c>
    </row>
    <row r="30683" spans="22:22" ht="15" customHeight="1">
      <c r="V30683" t="s">
        <v>31302</v>
      </c>
    </row>
    <row r="30684" spans="22:22" ht="15" customHeight="1">
      <c r="V30684" t="s">
        <v>31303</v>
      </c>
    </row>
    <row r="30685" spans="22:22" ht="15" customHeight="1">
      <c r="V30685" t="s">
        <v>31304</v>
      </c>
    </row>
    <row r="30686" spans="22:22" ht="15" customHeight="1">
      <c r="V30686" t="s">
        <v>31305</v>
      </c>
    </row>
    <row r="30687" spans="22:22" ht="15" customHeight="1">
      <c r="V30687" t="s">
        <v>31306</v>
      </c>
    </row>
    <row r="30688" spans="22:22" ht="15" customHeight="1">
      <c r="V30688" t="s">
        <v>31307</v>
      </c>
    </row>
    <row r="30689" spans="22:22" ht="15" customHeight="1">
      <c r="V30689" t="s">
        <v>31308</v>
      </c>
    </row>
    <row r="30690" spans="22:22" ht="15" customHeight="1">
      <c r="V30690" t="s">
        <v>31309</v>
      </c>
    </row>
    <row r="30691" spans="22:22" ht="15" customHeight="1">
      <c r="V30691" t="s">
        <v>31310</v>
      </c>
    </row>
    <row r="30692" spans="22:22" ht="15" customHeight="1">
      <c r="V30692" t="s">
        <v>31311</v>
      </c>
    </row>
    <row r="30693" spans="22:22" ht="15" customHeight="1">
      <c r="V30693" t="s">
        <v>31312</v>
      </c>
    </row>
    <row r="30694" spans="22:22" ht="15" customHeight="1">
      <c r="V30694" t="s">
        <v>31313</v>
      </c>
    </row>
    <row r="30695" spans="22:22" ht="15" customHeight="1">
      <c r="V30695" t="s">
        <v>31314</v>
      </c>
    </row>
    <row r="30696" spans="22:22" ht="15" customHeight="1">
      <c r="V30696" t="s">
        <v>31315</v>
      </c>
    </row>
    <row r="30697" spans="22:22" ht="15" customHeight="1">
      <c r="V30697" t="s">
        <v>31316</v>
      </c>
    </row>
    <row r="30698" spans="22:22" ht="15" customHeight="1">
      <c r="V30698" t="s">
        <v>31317</v>
      </c>
    </row>
    <row r="30699" spans="22:22" ht="15" customHeight="1">
      <c r="V30699" t="s">
        <v>31318</v>
      </c>
    </row>
    <row r="30700" spans="22:22" ht="15" customHeight="1">
      <c r="V30700" t="s">
        <v>31319</v>
      </c>
    </row>
    <row r="30701" spans="22:22" ht="15" customHeight="1">
      <c r="V30701" t="s">
        <v>31320</v>
      </c>
    </row>
    <row r="30702" spans="22:22" ht="15" customHeight="1">
      <c r="V30702" t="s">
        <v>31321</v>
      </c>
    </row>
    <row r="30703" spans="22:22" ht="15" customHeight="1">
      <c r="V30703" t="s">
        <v>31322</v>
      </c>
    </row>
    <row r="30704" spans="22:22" ht="15" customHeight="1">
      <c r="V30704" t="s">
        <v>31323</v>
      </c>
    </row>
    <row r="30705" spans="22:22" ht="15" customHeight="1">
      <c r="V30705" t="s">
        <v>31324</v>
      </c>
    </row>
    <row r="30706" spans="22:22" ht="15" customHeight="1">
      <c r="V30706" t="s">
        <v>31325</v>
      </c>
    </row>
    <row r="30707" spans="22:22" ht="15" customHeight="1">
      <c r="V30707" t="s">
        <v>31326</v>
      </c>
    </row>
    <row r="30708" spans="22:22" ht="15" customHeight="1">
      <c r="V30708" t="s">
        <v>31327</v>
      </c>
    </row>
    <row r="30709" spans="22:22" ht="15" customHeight="1">
      <c r="V30709" t="s">
        <v>31328</v>
      </c>
    </row>
    <row r="30710" spans="22:22" ht="15" customHeight="1">
      <c r="V30710" t="s">
        <v>31329</v>
      </c>
    </row>
    <row r="30711" spans="22:22" ht="15" customHeight="1">
      <c r="V30711" t="s">
        <v>31330</v>
      </c>
    </row>
    <row r="30712" spans="22:22" ht="15" customHeight="1">
      <c r="V30712" t="s">
        <v>31331</v>
      </c>
    </row>
    <row r="30713" spans="22:22" ht="15" customHeight="1">
      <c r="V30713" t="s">
        <v>31332</v>
      </c>
    </row>
    <row r="30714" spans="22:22" ht="15" customHeight="1">
      <c r="V30714" t="s">
        <v>31333</v>
      </c>
    </row>
    <row r="30715" spans="22:22" ht="15" customHeight="1">
      <c r="V30715" t="s">
        <v>31334</v>
      </c>
    </row>
    <row r="30716" spans="22:22" ht="15" customHeight="1">
      <c r="V30716" t="s">
        <v>31335</v>
      </c>
    </row>
    <row r="30717" spans="22:22" ht="15" customHeight="1">
      <c r="V30717" t="s">
        <v>31336</v>
      </c>
    </row>
    <row r="30718" spans="22:22" ht="15" customHeight="1">
      <c r="V30718" t="s">
        <v>31337</v>
      </c>
    </row>
    <row r="30719" spans="22:22" ht="15" customHeight="1">
      <c r="V30719" t="s">
        <v>31338</v>
      </c>
    </row>
    <row r="30720" spans="22:22" ht="15" customHeight="1">
      <c r="V30720" t="s">
        <v>31339</v>
      </c>
    </row>
    <row r="30721" spans="22:22" ht="15" customHeight="1">
      <c r="V30721" t="s">
        <v>31340</v>
      </c>
    </row>
    <row r="30722" spans="22:22" ht="15" customHeight="1">
      <c r="V30722" t="s">
        <v>31341</v>
      </c>
    </row>
    <row r="30723" spans="22:22" ht="15" customHeight="1">
      <c r="V30723" t="s">
        <v>31342</v>
      </c>
    </row>
    <row r="30724" spans="22:22" ht="15" customHeight="1">
      <c r="V30724" t="s">
        <v>31343</v>
      </c>
    </row>
    <row r="30725" spans="22:22" ht="15" customHeight="1">
      <c r="V30725" t="s">
        <v>31344</v>
      </c>
    </row>
    <row r="30726" spans="22:22" ht="15" customHeight="1">
      <c r="V30726" t="s">
        <v>31345</v>
      </c>
    </row>
    <row r="30727" spans="22:22" ht="15" customHeight="1">
      <c r="V30727" t="s">
        <v>31346</v>
      </c>
    </row>
    <row r="30728" spans="22:22" ht="15" customHeight="1">
      <c r="V30728" t="s">
        <v>31347</v>
      </c>
    </row>
    <row r="30729" spans="22:22" ht="15" customHeight="1">
      <c r="V30729" t="s">
        <v>31348</v>
      </c>
    </row>
    <row r="30730" spans="22:22" ht="15" customHeight="1">
      <c r="V30730" t="s">
        <v>31349</v>
      </c>
    </row>
    <row r="30731" spans="22:22" ht="15" customHeight="1">
      <c r="V30731" t="s">
        <v>31350</v>
      </c>
    </row>
    <row r="30732" spans="22:22" ht="15" customHeight="1">
      <c r="V30732" t="s">
        <v>31351</v>
      </c>
    </row>
    <row r="30733" spans="22:22" ht="15" customHeight="1">
      <c r="V30733" t="s">
        <v>31352</v>
      </c>
    </row>
    <row r="30734" spans="22:22" ht="15" customHeight="1">
      <c r="V30734" t="s">
        <v>31353</v>
      </c>
    </row>
    <row r="30735" spans="22:22" ht="15" customHeight="1">
      <c r="V30735" t="s">
        <v>31354</v>
      </c>
    </row>
    <row r="30736" spans="22:22" ht="15" customHeight="1">
      <c r="V30736" t="s">
        <v>31355</v>
      </c>
    </row>
    <row r="30737" spans="22:22" ht="15" customHeight="1">
      <c r="V30737" t="s">
        <v>31356</v>
      </c>
    </row>
    <row r="30738" spans="22:22" ht="15" customHeight="1">
      <c r="V30738" t="s">
        <v>31357</v>
      </c>
    </row>
    <row r="30739" spans="22:22" ht="15" customHeight="1">
      <c r="V30739" t="s">
        <v>31358</v>
      </c>
    </row>
    <row r="30740" spans="22:22" ht="15" customHeight="1">
      <c r="V30740" t="s">
        <v>31359</v>
      </c>
    </row>
    <row r="30741" spans="22:22" ht="15" customHeight="1">
      <c r="V30741" t="s">
        <v>31360</v>
      </c>
    </row>
    <row r="30742" spans="22:22" ht="15" customHeight="1">
      <c r="V30742" t="s">
        <v>31361</v>
      </c>
    </row>
    <row r="30743" spans="22:22" ht="15" customHeight="1">
      <c r="V30743" t="s">
        <v>31362</v>
      </c>
    </row>
    <row r="30744" spans="22:22" ht="15" customHeight="1">
      <c r="V30744" t="s">
        <v>31363</v>
      </c>
    </row>
    <row r="30745" spans="22:22" ht="15" customHeight="1">
      <c r="V30745" t="s">
        <v>31364</v>
      </c>
    </row>
    <row r="30746" spans="22:22" ht="15" customHeight="1">
      <c r="V30746" t="s">
        <v>31365</v>
      </c>
    </row>
    <row r="30747" spans="22:22" ht="15" customHeight="1">
      <c r="V30747" t="s">
        <v>31366</v>
      </c>
    </row>
    <row r="30748" spans="22:22" ht="15" customHeight="1">
      <c r="V30748" t="s">
        <v>31367</v>
      </c>
    </row>
    <row r="30749" spans="22:22" ht="15" customHeight="1">
      <c r="V30749" t="s">
        <v>31368</v>
      </c>
    </row>
    <row r="30750" spans="22:22" ht="15" customHeight="1">
      <c r="V30750" t="s">
        <v>31369</v>
      </c>
    </row>
    <row r="30751" spans="22:22" ht="15" customHeight="1">
      <c r="V30751" t="s">
        <v>31370</v>
      </c>
    </row>
    <row r="30752" spans="22:22" ht="15" customHeight="1">
      <c r="V30752" t="s">
        <v>31371</v>
      </c>
    </row>
    <row r="30753" spans="22:22" ht="15" customHeight="1">
      <c r="V30753" t="s">
        <v>31372</v>
      </c>
    </row>
    <row r="30754" spans="22:22" ht="15" customHeight="1">
      <c r="V30754" t="s">
        <v>31373</v>
      </c>
    </row>
    <row r="30755" spans="22:22" ht="15" customHeight="1">
      <c r="V30755" t="s">
        <v>31374</v>
      </c>
    </row>
    <row r="30756" spans="22:22" ht="15" customHeight="1">
      <c r="V30756" t="s">
        <v>31375</v>
      </c>
    </row>
    <row r="30757" spans="22:22" ht="15" customHeight="1">
      <c r="V30757" t="s">
        <v>31376</v>
      </c>
    </row>
    <row r="30758" spans="22:22" ht="15" customHeight="1">
      <c r="V30758" t="s">
        <v>31377</v>
      </c>
    </row>
    <row r="30759" spans="22:22" ht="15" customHeight="1">
      <c r="V30759" t="s">
        <v>31378</v>
      </c>
    </row>
    <row r="30760" spans="22:22" ht="15" customHeight="1">
      <c r="V30760" t="s">
        <v>31379</v>
      </c>
    </row>
    <row r="30761" spans="22:22" ht="15" customHeight="1">
      <c r="V30761" t="s">
        <v>31380</v>
      </c>
    </row>
    <row r="30762" spans="22:22" ht="15" customHeight="1">
      <c r="V30762" t="s">
        <v>31381</v>
      </c>
    </row>
    <row r="30763" spans="22:22" ht="15" customHeight="1">
      <c r="V30763" t="s">
        <v>31382</v>
      </c>
    </row>
    <row r="30764" spans="22:22" ht="15" customHeight="1">
      <c r="V30764" t="s">
        <v>31383</v>
      </c>
    </row>
    <row r="30765" spans="22:22" ht="15" customHeight="1">
      <c r="V30765" t="s">
        <v>31384</v>
      </c>
    </row>
    <row r="30766" spans="22:22" ht="15" customHeight="1">
      <c r="V30766" t="s">
        <v>31385</v>
      </c>
    </row>
    <row r="30767" spans="22:22" ht="15" customHeight="1">
      <c r="V30767" t="s">
        <v>31386</v>
      </c>
    </row>
    <row r="30768" spans="22:22" ht="15" customHeight="1">
      <c r="V30768" t="s">
        <v>31387</v>
      </c>
    </row>
    <row r="30769" spans="22:22" ht="15" customHeight="1">
      <c r="V30769" t="s">
        <v>31388</v>
      </c>
    </row>
    <row r="30770" spans="22:22" ht="15" customHeight="1">
      <c r="V30770" t="s">
        <v>31389</v>
      </c>
    </row>
    <row r="30771" spans="22:22" ht="15" customHeight="1">
      <c r="V30771" t="s">
        <v>31390</v>
      </c>
    </row>
    <row r="30772" spans="22:22" ht="15" customHeight="1">
      <c r="V30772" t="s">
        <v>31391</v>
      </c>
    </row>
    <row r="30773" spans="22:22" ht="15" customHeight="1">
      <c r="V30773" t="s">
        <v>31392</v>
      </c>
    </row>
    <row r="30774" spans="22:22" ht="15" customHeight="1">
      <c r="V30774" t="s">
        <v>31393</v>
      </c>
    </row>
    <row r="30775" spans="22:22" ht="15" customHeight="1">
      <c r="V30775" t="s">
        <v>31394</v>
      </c>
    </row>
    <row r="30776" spans="22:22" ht="15" customHeight="1">
      <c r="V30776" t="s">
        <v>31395</v>
      </c>
    </row>
    <row r="30777" spans="22:22" ht="15" customHeight="1">
      <c r="V30777" t="s">
        <v>31396</v>
      </c>
    </row>
    <row r="30778" spans="22:22" ht="15" customHeight="1">
      <c r="V30778" t="s">
        <v>31397</v>
      </c>
    </row>
    <row r="30779" spans="22:22" ht="15" customHeight="1">
      <c r="V30779" t="s">
        <v>31398</v>
      </c>
    </row>
    <row r="30780" spans="22:22" ht="15" customHeight="1">
      <c r="V30780" t="s">
        <v>31399</v>
      </c>
    </row>
    <row r="30781" spans="22:22" ht="15" customHeight="1">
      <c r="V30781" t="s">
        <v>31400</v>
      </c>
    </row>
    <row r="30782" spans="22:22" ht="15" customHeight="1">
      <c r="V30782" t="s">
        <v>31401</v>
      </c>
    </row>
    <row r="30783" spans="22:22" ht="15" customHeight="1">
      <c r="V30783" t="s">
        <v>31402</v>
      </c>
    </row>
    <row r="30784" spans="22:22" ht="15" customHeight="1">
      <c r="V30784" t="s">
        <v>31403</v>
      </c>
    </row>
    <row r="30785" spans="22:22" ht="15" customHeight="1">
      <c r="V30785" t="s">
        <v>31404</v>
      </c>
    </row>
    <row r="30786" spans="22:22" ht="15" customHeight="1">
      <c r="V30786" t="s">
        <v>31405</v>
      </c>
    </row>
    <row r="30787" spans="22:22" ht="15" customHeight="1">
      <c r="V30787" t="s">
        <v>31406</v>
      </c>
    </row>
    <row r="30788" spans="22:22" ht="15" customHeight="1">
      <c r="V30788" t="s">
        <v>31407</v>
      </c>
    </row>
    <row r="30789" spans="22:22" ht="15" customHeight="1">
      <c r="V30789" t="s">
        <v>31408</v>
      </c>
    </row>
    <row r="30790" spans="22:22" ht="15" customHeight="1">
      <c r="V30790" t="s">
        <v>31409</v>
      </c>
    </row>
    <row r="30791" spans="22:22" ht="15" customHeight="1">
      <c r="V30791" t="s">
        <v>31410</v>
      </c>
    </row>
    <row r="30792" spans="22:22" ht="15" customHeight="1">
      <c r="V30792" t="s">
        <v>31411</v>
      </c>
    </row>
    <row r="30793" spans="22:22" ht="15" customHeight="1">
      <c r="V30793" t="s">
        <v>31412</v>
      </c>
    </row>
    <row r="30794" spans="22:22" ht="15" customHeight="1">
      <c r="V30794" t="s">
        <v>31413</v>
      </c>
    </row>
    <row r="30795" spans="22:22" ht="15" customHeight="1">
      <c r="V30795" t="s">
        <v>31414</v>
      </c>
    </row>
    <row r="30796" spans="22:22" ht="15" customHeight="1">
      <c r="V30796" t="s">
        <v>31415</v>
      </c>
    </row>
    <row r="30797" spans="22:22" ht="15" customHeight="1">
      <c r="V30797" t="s">
        <v>31416</v>
      </c>
    </row>
    <row r="30798" spans="22:22" ht="15" customHeight="1">
      <c r="V30798" t="s">
        <v>31417</v>
      </c>
    </row>
    <row r="30799" spans="22:22" ht="15" customHeight="1">
      <c r="V30799" t="s">
        <v>31418</v>
      </c>
    </row>
    <row r="30800" spans="22:22" ht="15" customHeight="1">
      <c r="V30800" t="s">
        <v>31419</v>
      </c>
    </row>
    <row r="30801" spans="22:22" ht="15" customHeight="1">
      <c r="V30801" t="s">
        <v>31420</v>
      </c>
    </row>
    <row r="30802" spans="22:22" ht="15" customHeight="1">
      <c r="V30802" t="s">
        <v>31421</v>
      </c>
    </row>
    <row r="30803" spans="22:22" ht="15" customHeight="1">
      <c r="V30803" t="s">
        <v>31422</v>
      </c>
    </row>
    <row r="30804" spans="22:22" ht="15" customHeight="1">
      <c r="V30804" t="s">
        <v>31423</v>
      </c>
    </row>
    <row r="30805" spans="22:22" ht="15" customHeight="1">
      <c r="V30805" t="s">
        <v>31424</v>
      </c>
    </row>
    <row r="30806" spans="22:22" ht="15" customHeight="1">
      <c r="V30806" t="s">
        <v>31425</v>
      </c>
    </row>
    <row r="30807" spans="22:22" ht="15" customHeight="1">
      <c r="V30807" t="s">
        <v>31426</v>
      </c>
    </row>
    <row r="30808" spans="22:22" ht="15" customHeight="1">
      <c r="V30808" t="s">
        <v>31427</v>
      </c>
    </row>
    <row r="30809" spans="22:22" ht="15" customHeight="1">
      <c r="V30809" t="s">
        <v>31428</v>
      </c>
    </row>
    <row r="30810" spans="22:22" ht="15" customHeight="1">
      <c r="V30810" t="s">
        <v>31429</v>
      </c>
    </row>
    <row r="30811" spans="22:22" ht="15" customHeight="1">
      <c r="V30811" t="s">
        <v>31430</v>
      </c>
    </row>
    <row r="30812" spans="22:22" ht="15" customHeight="1">
      <c r="V30812" t="s">
        <v>31431</v>
      </c>
    </row>
    <row r="30813" spans="22:22" ht="15" customHeight="1">
      <c r="V30813" t="s">
        <v>31432</v>
      </c>
    </row>
    <row r="30814" spans="22:22" ht="15" customHeight="1">
      <c r="V30814" t="s">
        <v>31433</v>
      </c>
    </row>
    <row r="30815" spans="22:22" ht="15" customHeight="1">
      <c r="V30815" t="s">
        <v>31434</v>
      </c>
    </row>
    <row r="30816" spans="22:22" ht="15" customHeight="1">
      <c r="V30816" t="s">
        <v>31435</v>
      </c>
    </row>
    <row r="30817" spans="22:22" ht="15" customHeight="1">
      <c r="V30817" t="s">
        <v>31436</v>
      </c>
    </row>
    <row r="30818" spans="22:22" ht="15" customHeight="1">
      <c r="V30818" t="s">
        <v>31437</v>
      </c>
    </row>
    <row r="30819" spans="22:22" ht="15" customHeight="1">
      <c r="V30819" t="s">
        <v>31438</v>
      </c>
    </row>
    <row r="30820" spans="22:22" ht="15" customHeight="1">
      <c r="V30820" t="s">
        <v>31439</v>
      </c>
    </row>
    <row r="30821" spans="22:22" ht="15" customHeight="1">
      <c r="V30821" t="s">
        <v>31440</v>
      </c>
    </row>
    <row r="30822" spans="22:22" ht="15" customHeight="1">
      <c r="V30822" t="s">
        <v>31441</v>
      </c>
    </row>
    <row r="30823" spans="22:22" ht="15" customHeight="1">
      <c r="V30823" t="s">
        <v>31442</v>
      </c>
    </row>
    <row r="30824" spans="22:22" ht="15" customHeight="1">
      <c r="V30824" t="s">
        <v>31443</v>
      </c>
    </row>
    <row r="30825" spans="22:22" ht="15" customHeight="1">
      <c r="V30825" t="s">
        <v>31444</v>
      </c>
    </row>
    <row r="30826" spans="22:22" ht="15" customHeight="1">
      <c r="V30826" t="s">
        <v>31445</v>
      </c>
    </row>
    <row r="30827" spans="22:22" ht="15" customHeight="1">
      <c r="V30827" t="s">
        <v>31446</v>
      </c>
    </row>
    <row r="30828" spans="22:22" ht="15" customHeight="1">
      <c r="V30828" t="s">
        <v>31447</v>
      </c>
    </row>
    <row r="30829" spans="22:22" ht="15" customHeight="1">
      <c r="V30829" t="s">
        <v>31448</v>
      </c>
    </row>
    <row r="30830" spans="22:22" ht="15" customHeight="1">
      <c r="V30830" t="s">
        <v>31449</v>
      </c>
    </row>
    <row r="30831" spans="22:22" ht="15" customHeight="1">
      <c r="V30831" t="s">
        <v>31450</v>
      </c>
    </row>
    <row r="30832" spans="22:22" ht="15" customHeight="1">
      <c r="V30832" t="s">
        <v>31451</v>
      </c>
    </row>
    <row r="30833" spans="22:22" ht="15" customHeight="1">
      <c r="V30833" t="s">
        <v>31452</v>
      </c>
    </row>
    <row r="30834" spans="22:22" ht="15" customHeight="1">
      <c r="V30834" t="s">
        <v>31453</v>
      </c>
    </row>
    <row r="30835" spans="22:22" ht="15" customHeight="1">
      <c r="V30835" t="s">
        <v>31454</v>
      </c>
    </row>
    <row r="30836" spans="22:22" ht="15" customHeight="1">
      <c r="V30836" t="s">
        <v>31455</v>
      </c>
    </row>
    <row r="30837" spans="22:22" ht="15" customHeight="1">
      <c r="V30837" t="s">
        <v>31456</v>
      </c>
    </row>
    <row r="30838" spans="22:22" ht="15" customHeight="1">
      <c r="V30838" t="s">
        <v>31457</v>
      </c>
    </row>
    <row r="30839" spans="22:22" ht="15" customHeight="1">
      <c r="V30839" t="s">
        <v>31458</v>
      </c>
    </row>
    <row r="30840" spans="22:22" ht="15" customHeight="1">
      <c r="V30840" t="s">
        <v>31459</v>
      </c>
    </row>
    <row r="30841" spans="22:22" ht="15" customHeight="1">
      <c r="V30841" t="s">
        <v>31460</v>
      </c>
    </row>
    <row r="30842" spans="22:22" ht="15" customHeight="1">
      <c r="V30842" t="s">
        <v>31461</v>
      </c>
    </row>
    <row r="30843" spans="22:22" ht="15" customHeight="1">
      <c r="V30843" t="s">
        <v>31462</v>
      </c>
    </row>
    <row r="30844" spans="22:22" ht="15" customHeight="1">
      <c r="V30844" t="s">
        <v>31463</v>
      </c>
    </row>
    <row r="30845" spans="22:22" ht="15" customHeight="1">
      <c r="V30845" t="s">
        <v>31464</v>
      </c>
    </row>
    <row r="30846" spans="22:22" ht="15" customHeight="1">
      <c r="V30846" t="s">
        <v>31465</v>
      </c>
    </row>
    <row r="30847" spans="22:22" ht="15" customHeight="1">
      <c r="V30847" t="s">
        <v>31466</v>
      </c>
    </row>
    <row r="30848" spans="22:22" ht="15" customHeight="1">
      <c r="V30848" t="s">
        <v>31467</v>
      </c>
    </row>
    <row r="30849" spans="22:22" ht="15" customHeight="1">
      <c r="V30849" t="s">
        <v>31468</v>
      </c>
    </row>
    <row r="30850" spans="22:22" ht="15" customHeight="1">
      <c r="V30850" t="s">
        <v>31469</v>
      </c>
    </row>
    <row r="30851" spans="22:22" ht="15" customHeight="1">
      <c r="V30851" t="s">
        <v>31470</v>
      </c>
    </row>
    <row r="30852" spans="22:22" ht="15" customHeight="1">
      <c r="V30852" t="s">
        <v>31471</v>
      </c>
    </row>
    <row r="30853" spans="22:22" ht="15" customHeight="1">
      <c r="V30853" t="s">
        <v>31472</v>
      </c>
    </row>
    <row r="30854" spans="22:22" ht="15" customHeight="1">
      <c r="V30854" t="s">
        <v>31473</v>
      </c>
    </row>
    <row r="30855" spans="22:22" ht="15" customHeight="1">
      <c r="V30855" t="s">
        <v>31474</v>
      </c>
    </row>
    <row r="30856" spans="22:22" ht="15" customHeight="1">
      <c r="V30856" t="s">
        <v>31475</v>
      </c>
    </row>
    <row r="30857" spans="22:22" ht="15" customHeight="1">
      <c r="V30857" t="s">
        <v>31476</v>
      </c>
    </row>
    <row r="30858" spans="22:22" ht="15" customHeight="1">
      <c r="V30858" t="s">
        <v>31477</v>
      </c>
    </row>
    <row r="30859" spans="22:22" ht="15" customHeight="1">
      <c r="V30859" t="s">
        <v>31478</v>
      </c>
    </row>
    <row r="30860" spans="22:22" ht="15" customHeight="1">
      <c r="V30860" t="s">
        <v>31479</v>
      </c>
    </row>
    <row r="30861" spans="22:22" ht="15" customHeight="1">
      <c r="V30861" t="s">
        <v>31480</v>
      </c>
    </row>
    <row r="30862" spans="22:22" ht="15" customHeight="1">
      <c r="V30862" t="s">
        <v>31481</v>
      </c>
    </row>
    <row r="30863" spans="22:22" ht="15" customHeight="1">
      <c r="V30863" t="s">
        <v>31482</v>
      </c>
    </row>
    <row r="30864" spans="22:22" ht="15" customHeight="1">
      <c r="V30864" t="s">
        <v>31483</v>
      </c>
    </row>
    <row r="30865" spans="22:22" ht="15" customHeight="1">
      <c r="V30865" t="s">
        <v>31484</v>
      </c>
    </row>
    <row r="30866" spans="22:22" ht="15" customHeight="1">
      <c r="V30866" t="s">
        <v>31485</v>
      </c>
    </row>
    <row r="30867" spans="22:22" ht="15" customHeight="1">
      <c r="V30867" t="s">
        <v>31486</v>
      </c>
    </row>
    <row r="30868" spans="22:22" ht="15" customHeight="1">
      <c r="V30868" t="s">
        <v>31487</v>
      </c>
    </row>
    <row r="30869" spans="22:22" ht="15" customHeight="1">
      <c r="V30869" t="s">
        <v>31488</v>
      </c>
    </row>
    <row r="30870" spans="22:22" ht="15" customHeight="1">
      <c r="V30870" t="s">
        <v>31489</v>
      </c>
    </row>
    <row r="30871" spans="22:22" ht="15" customHeight="1">
      <c r="V30871" t="s">
        <v>31490</v>
      </c>
    </row>
    <row r="30872" spans="22:22" ht="15" customHeight="1">
      <c r="V30872" t="s">
        <v>31491</v>
      </c>
    </row>
    <row r="30873" spans="22:22" ht="15" customHeight="1">
      <c r="V30873" t="s">
        <v>31492</v>
      </c>
    </row>
    <row r="30874" spans="22:22" ht="15" customHeight="1">
      <c r="V30874" t="s">
        <v>31493</v>
      </c>
    </row>
    <row r="30875" spans="22:22" ht="15" customHeight="1">
      <c r="V30875" t="s">
        <v>31494</v>
      </c>
    </row>
    <row r="30876" spans="22:22" ht="15" customHeight="1">
      <c r="V30876" t="s">
        <v>31495</v>
      </c>
    </row>
    <row r="30877" spans="22:22" ht="15" customHeight="1">
      <c r="V30877" t="s">
        <v>31496</v>
      </c>
    </row>
    <row r="30878" spans="22:22" ht="15" customHeight="1">
      <c r="V30878" t="s">
        <v>31497</v>
      </c>
    </row>
    <row r="30879" spans="22:22" ht="15" customHeight="1">
      <c r="V30879" t="s">
        <v>31498</v>
      </c>
    </row>
    <row r="30880" spans="22:22" ht="15" customHeight="1">
      <c r="V30880" t="s">
        <v>31499</v>
      </c>
    </row>
    <row r="30881" spans="22:22" ht="15" customHeight="1">
      <c r="V30881" t="s">
        <v>31500</v>
      </c>
    </row>
    <row r="30882" spans="22:22" ht="15" customHeight="1">
      <c r="V30882" t="s">
        <v>31501</v>
      </c>
    </row>
    <row r="30883" spans="22:22" ht="15" customHeight="1">
      <c r="V30883" t="s">
        <v>31502</v>
      </c>
    </row>
    <row r="30884" spans="22:22" ht="15" customHeight="1">
      <c r="V30884" t="s">
        <v>31503</v>
      </c>
    </row>
    <row r="30885" spans="22:22" ht="15" customHeight="1">
      <c r="V30885" t="s">
        <v>31504</v>
      </c>
    </row>
    <row r="30886" spans="22:22" ht="15" customHeight="1">
      <c r="V30886" t="s">
        <v>31505</v>
      </c>
    </row>
    <row r="30887" spans="22:22" ht="15" customHeight="1">
      <c r="V30887" t="s">
        <v>31506</v>
      </c>
    </row>
    <row r="30888" spans="22:22" ht="15" customHeight="1">
      <c r="V30888" t="s">
        <v>31507</v>
      </c>
    </row>
    <row r="30889" spans="22:22" ht="15" customHeight="1">
      <c r="V30889" t="s">
        <v>31508</v>
      </c>
    </row>
    <row r="30890" spans="22:22" ht="15" customHeight="1">
      <c r="V30890" t="s">
        <v>31509</v>
      </c>
    </row>
    <row r="30891" spans="22:22" ht="15" customHeight="1">
      <c r="V30891" t="s">
        <v>31510</v>
      </c>
    </row>
    <row r="30892" spans="22:22" ht="15" customHeight="1">
      <c r="V30892" t="s">
        <v>31511</v>
      </c>
    </row>
    <row r="30893" spans="22:22" ht="15" customHeight="1">
      <c r="V30893" t="s">
        <v>31512</v>
      </c>
    </row>
    <row r="30894" spans="22:22" ht="15" customHeight="1">
      <c r="V30894" t="s">
        <v>31513</v>
      </c>
    </row>
    <row r="30895" spans="22:22" ht="15" customHeight="1">
      <c r="V30895" t="s">
        <v>31514</v>
      </c>
    </row>
    <row r="30896" spans="22:22" ht="15" customHeight="1">
      <c r="V30896" t="s">
        <v>31515</v>
      </c>
    </row>
    <row r="30897" spans="22:22" ht="15" customHeight="1">
      <c r="V30897" t="s">
        <v>31516</v>
      </c>
    </row>
    <row r="30898" spans="22:22" ht="15" customHeight="1">
      <c r="V30898" t="s">
        <v>31517</v>
      </c>
    </row>
    <row r="30899" spans="22:22" ht="15" customHeight="1">
      <c r="V30899" t="s">
        <v>31518</v>
      </c>
    </row>
    <row r="30900" spans="22:22" ht="15" customHeight="1">
      <c r="V30900" t="s">
        <v>31519</v>
      </c>
    </row>
    <row r="30901" spans="22:22" ht="15" customHeight="1">
      <c r="V30901" t="s">
        <v>31520</v>
      </c>
    </row>
    <row r="30902" spans="22:22" ht="15" customHeight="1">
      <c r="V30902" t="s">
        <v>31521</v>
      </c>
    </row>
    <row r="30903" spans="22:22" ht="15" customHeight="1">
      <c r="V30903" t="s">
        <v>31522</v>
      </c>
    </row>
    <row r="30904" spans="22:22" ht="15" customHeight="1">
      <c r="V30904" t="s">
        <v>31523</v>
      </c>
    </row>
    <row r="30905" spans="22:22" ht="15" customHeight="1">
      <c r="V30905" t="s">
        <v>31524</v>
      </c>
    </row>
    <row r="30906" spans="22:22" ht="15" customHeight="1">
      <c r="V30906" t="s">
        <v>31525</v>
      </c>
    </row>
    <row r="30907" spans="22:22" ht="15" customHeight="1">
      <c r="V30907" t="s">
        <v>31526</v>
      </c>
    </row>
    <row r="30908" spans="22:22" ht="15" customHeight="1">
      <c r="V30908" t="s">
        <v>31527</v>
      </c>
    </row>
    <row r="30909" spans="22:22" ht="15" customHeight="1">
      <c r="V30909" t="s">
        <v>31528</v>
      </c>
    </row>
    <row r="30910" spans="22:22" ht="15" customHeight="1">
      <c r="V30910" t="s">
        <v>31529</v>
      </c>
    </row>
    <row r="30911" spans="22:22" ht="15" customHeight="1">
      <c r="V30911" t="s">
        <v>31530</v>
      </c>
    </row>
    <row r="30912" spans="22:22" ht="15" customHeight="1">
      <c r="V30912" t="s">
        <v>31531</v>
      </c>
    </row>
    <row r="30913" spans="22:22" ht="15" customHeight="1">
      <c r="V30913" t="s">
        <v>31532</v>
      </c>
    </row>
    <row r="30914" spans="22:22" ht="15" customHeight="1">
      <c r="V30914" t="s">
        <v>31533</v>
      </c>
    </row>
    <row r="30915" spans="22:22" ht="15" customHeight="1">
      <c r="V30915" t="s">
        <v>31534</v>
      </c>
    </row>
    <row r="30916" spans="22:22" ht="15" customHeight="1">
      <c r="V30916" t="s">
        <v>31535</v>
      </c>
    </row>
    <row r="30917" spans="22:22" ht="15" customHeight="1">
      <c r="V30917" t="s">
        <v>31536</v>
      </c>
    </row>
    <row r="30918" spans="22:22" ht="15" customHeight="1">
      <c r="V30918" t="s">
        <v>31537</v>
      </c>
    </row>
    <row r="30919" spans="22:22" ht="15" customHeight="1">
      <c r="V30919" t="s">
        <v>31538</v>
      </c>
    </row>
    <row r="30920" spans="22:22" ht="15" customHeight="1">
      <c r="V30920" t="s">
        <v>31539</v>
      </c>
    </row>
    <row r="30921" spans="22:22" ht="15" customHeight="1">
      <c r="V30921" t="s">
        <v>31540</v>
      </c>
    </row>
    <row r="30922" spans="22:22" ht="15" customHeight="1">
      <c r="V30922" t="s">
        <v>31541</v>
      </c>
    </row>
    <row r="30923" spans="22:22" ht="15" customHeight="1">
      <c r="V30923" t="s">
        <v>31542</v>
      </c>
    </row>
    <row r="30924" spans="22:22" ht="15" customHeight="1">
      <c r="V30924" t="s">
        <v>31543</v>
      </c>
    </row>
    <row r="30925" spans="22:22" ht="15" customHeight="1">
      <c r="V30925" t="s">
        <v>31544</v>
      </c>
    </row>
    <row r="30926" spans="22:22" ht="15" customHeight="1">
      <c r="V30926" t="s">
        <v>31545</v>
      </c>
    </row>
    <row r="30927" spans="22:22" ht="15" customHeight="1">
      <c r="V30927" t="s">
        <v>31546</v>
      </c>
    </row>
    <row r="30928" spans="22:22" ht="15" customHeight="1">
      <c r="V30928" t="s">
        <v>31547</v>
      </c>
    </row>
    <row r="30929" spans="22:22" ht="15" customHeight="1">
      <c r="V30929" t="s">
        <v>31548</v>
      </c>
    </row>
    <row r="30930" spans="22:22" ht="15" customHeight="1">
      <c r="V30930" t="s">
        <v>31549</v>
      </c>
    </row>
    <row r="30931" spans="22:22" ht="15" customHeight="1">
      <c r="V30931" t="s">
        <v>31550</v>
      </c>
    </row>
    <row r="30932" spans="22:22" ht="15" customHeight="1">
      <c r="V30932" t="s">
        <v>31551</v>
      </c>
    </row>
    <row r="30933" spans="22:22" ht="15" customHeight="1">
      <c r="V30933" t="s">
        <v>31552</v>
      </c>
    </row>
    <row r="30934" spans="22:22" ht="15" customHeight="1">
      <c r="V30934" t="s">
        <v>31553</v>
      </c>
    </row>
    <row r="30935" spans="22:22" ht="15" customHeight="1">
      <c r="V30935" t="s">
        <v>31554</v>
      </c>
    </row>
    <row r="30936" spans="22:22" ht="15" customHeight="1">
      <c r="V30936" t="s">
        <v>31555</v>
      </c>
    </row>
    <row r="30937" spans="22:22" ht="15" customHeight="1">
      <c r="V30937" t="s">
        <v>31556</v>
      </c>
    </row>
    <row r="30938" spans="22:22" ht="15" customHeight="1">
      <c r="V30938" t="s">
        <v>31557</v>
      </c>
    </row>
    <row r="30939" spans="22:22" ht="15" customHeight="1">
      <c r="V30939" t="s">
        <v>31558</v>
      </c>
    </row>
    <row r="30940" spans="22:22" ht="15" customHeight="1">
      <c r="V30940" t="s">
        <v>31559</v>
      </c>
    </row>
    <row r="30941" spans="22:22" ht="15" customHeight="1">
      <c r="V30941" t="s">
        <v>31560</v>
      </c>
    </row>
    <row r="30942" spans="22:22" ht="15" customHeight="1">
      <c r="V30942" t="s">
        <v>31561</v>
      </c>
    </row>
    <row r="30943" spans="22:22" ht="15" customHeight="1">
      <c r="V30943" t="s">
        <v>31562</v>
      </c>
    </row>
    <row r="30944" spans="22:22" ht="15" customHeight="1">
      <c r="V30944" t="s">
        <v>31563</v>
      </c>
    </row>
    <row r="30945" spans="22:22" ht="15" customHeight="1">
      <c r="V30945" t="s">
        <v>31564</v>
      </c>
    </row>
    <row r="30946" spans="22:22" ht="15" customHeight="1">
      <c r="V30946" t="s">
        <v>31565</v>
      </c>
    </row>
    <row r="30947" spans="22:22" ht="15" customHeight="1">
      <c r="V30947" t="s">
        <v>31566</v>
      </c>
    </row>
    <row r="30948" spans="22:22" ht="15" customHeight="1">
      <c r="V30948" t="s">
        <v>31567</v>
      </c>
    </row>
    <row r="30949" spans="22:22" ht="15" customHeight="1">
      <c r="V30949" t="s">
        <v>31568</v>
      </c>
    </row>
    <row r="30950" spans="22:22" ht="15" customHeight="1">
      <c r="V30950" t="s">
        <v>31569</v>
      </c>
    </row>
    <row r="30951" spans="22:22" ht="15" customHeight="1">
      <c r="V30951" t="s">
        <v>31570</v>
      </c>
    </row>
    <row r="30952" spans="22:22" ht="15" customHeight="1">
      <c r="V30952" t="s">
        <v>31571</v>
      </c>
    </row>
    <row r="30953" spans="22:22" ht="15" customHeight="1">
      <c r="V30953" t="s">
        <v>31572</v>
      </c>
    </row>
    <row r="30954" spans="22:22" ht="15" customHeight="1">
      <c r="V30954" t="s">
        <v>31573</v>
      </c>
    </row>
    <row r="30955" spans="22:22" ht="15" customHeight="1">
      <c r="V30955" t="s">
        <v>31574</v>
      </c>
    </row>
    <row r="30956" spans="22:22" ht="15" customHeight="1">
      <c r="V30956" t="s">
        <v>31575</v>
      </c>
    </row>
    <row r="30957" spans="22:22" ht="15" customHeight="1">
      <c r="V30957" t="s">
        <v>31576</v>
      </c>
    </row>
    <row r="30958" spans="22:22" ht="15" customHeight="1">
      <c r="V30958" t="s">
        <v>31577</v>
      </c>
    </row>
    <row r="30959" spans="22:22" ht="15" customHeight="1">
      <c r="V30959" t="s">
        <v>31578</v>
      </c>
    </row>
    <row r="30960" spans="22:22" ht="15" customHeight="1">
      <c r="V30960" t="s">
        <v>31579</v>
      </c>
    </row>
    <row r="30961" spans="22:22" ht="15" customHeight="1">
      <c r="V30961" t="s">
        <v>31580</v>
      </c>
    </row>
    <row r="30962" spans="22:22" ht="15" customHeight="1">
      <c r="V30962" t="s">
        <v>31581</v>
      </c>
    </row>
    <row r="30963" spans="22:22" ht="15" customHeight="1">
      <c r="V30963" t="s">
        <v>31582</v>
      </c>
    </row>
    <row r="30964" spans="22:22" ht="15" customHeight="1">
      <c r="V30964" t="s">
        <v>31583</v>
      </c>
    </row>
    <row r="30965" spans="22:22" ht="15" customHeight="1">
      <c r="V30965" t="s">
        <v>31584</v>
      </c>
    </row>
    <row r="30966" spans="22:22" ht="15" customHeight="1">
      <c r="V30966" t="s">
        <v>31585</v>
      </c>
    </row>
    <row r="30967" spans="22:22" ht="15" customHeight="1">
      <c r="V30967" t="s">
        <v>31586</v>
      </c>
    </row>
    <row r="30968" spans="22:22" ht="15" customHeight="1">
      <c r="V30968" t="s">
        <v>31587</v>
      </c>
    </row>
    <row r="30969" spans="22:22" ht="15" customHeight="1">
      <c r="V30969" t="s">
        <v>31588</v>
      </c>
    </row>
    <row r="30970" spans="22:22" ht="15" customHeight="1">
      <c r="V30970" t="s">
        <v>31589</v>
      </c>
    </row>
    <row r="30971" spans="22:22" ht="15" customHeight="1">
      <c r="V30971" t="s">
        <v>31590</v>
      </c>
    </row>
    <row r="30972" spans="22:22" ht="15" customHeight="1">
      <c r="V30972" t="s">
        <v>31591</v>
      </c>
    </row>
    <row r="30973" spans="22:22" ht="15" customHeight="1">
      <c r="V30973" t="s">
        <v>31592</v>
      </c>
    </row>
    <row r="30974" spans="22:22" ht="15" customHeight="1">
      <c r="V30974" t="s">
        <v>31593</v>
      </c>
    </row>
    <row r="30975" spans="22:22" ht="15" customHeight="1">
      <c r="V30975" t="s">
        <v>31594</v>
      </c>
    </row>
    <row r="30976" spans="22:22" ht="15" customHeight="1">
      <c r="V30976" t="s">
        <v>31595</v>
      </c>
    </row>
    <row r="30977" spans="22:22" ht="15" customHeight="1">
      <c r="V30977" t="s">
        <v>31596</v>
      </c>
    </row>
    <row r="30978" spans="22:22" ht="15" customHeight="1">
      <c r="V30978" t="s">
        <v>31597</v>
      </c>
    </row>
    <row r="30979" spans="22:22" ht="15" customHeight="1">
      <c r="V30979" t="s">
        <v>31598</v>
      </c>
    </row>
    <row r="30980" spans="22:22" ht="15" customHeight="1">
      <c r="V30980" t="s">
        <v>31599</v>
      </c>
    </row>
    <row r="30981" spans="22:22" ht="15" customHeight="1">
      <c r="V30981" t="s">
        <v>31600</v>
      </c>
    </row>
    <row r="30982" spans="22:22" ht="15" customHeight="1">
      <c r="V30982" t="s">
        <v>31601</v>
      </c>
    </row>
    <row r="30983" spans="22:22" ht="15" customHeight="1">
      <c r="V30983" t="s">
        <v>31602</v>
      </c>
    </row>
    <row r="30984" spans="22:22" ht="15" customHeight="1">
      <c r="V30984" t="s">
        <v>31603</v>
      </c>
    </row>
    <row r="30985" spans="22:22" ht="15" customHeight="1">
      <c r="V30985" t="s">
        <v>31604</v>
      </c>
    </row>
    <row r="30986" spans="22:22" ht="15" customHeight="1">
      <c r="V30986" t="s">
        <v>31605</v>
      </c>
    </row>
    <row r="30987" spans="22:22" ht="15" customHeight="1">
      <c r="V30987" t="s">
        <v>31606</v>
      </c>
    </row>
    <row r="30988" spans="22:22" ht="15" customHeight="1">
      <c r="V30988" t="s">
        <v>31607</v>
      </c>
    </row>
    <row r="30989" spans="22:22" ht="15" customHeight="1">
      <c r="V30989" t="s">
        <v>31608</v>
      </c>
    </row>
    <row r="30990" spans="22:22" ht="15" customHeight="1">
      <c r="V30990" t="s">
        <v>31609</v>
      </c>
    </row>
    <row r="30991" spans="22:22" ht="15" customHeight="1">
      <c r="V30991" t="s">
        <v>31610</v>
      </c>
    </row>
    <row r="30992" spans="22:22" ht="15" customHeight="1">
      <c r="V30992" t="s">
        <v>31611</v>
      </c>
    </row>
    <row r="30993" spans="22:22" ht="15" customHeight="1">
      <c r="V30993" t="s">
        <v>31612</v>
      </c>
    </row>
    <row r="30994" spans="22:22" ht="15" customHeight="1">
      <c r="V30994" t="s">
        <v>31613</v>
      </c>
    </row>
    <row r="30995" spans="22:22" ht="15" customHeight="1">
      <c r="V30995" t="s">
        <v>31614</v>
      </c>
    </row>
    <row r="30996" spans="22:22" ht="15" customHeight="1">
      <c r="V30996" t="s">
        <v>31615</v>
      </c>
    </row>
    <row r="30997" spans="22:22" ht="15" customHeight="1">
      <c r="V30997" t="s">
        <v>31616</v>
      </c>
    </row>
    <row r="30998" spans="22:22" ht="15" customHeight="1">
      <c r="V30998" t="s">
        <v>31617</v>
      </c>
    </row>
    <row r="30999" spans="22:22" ht="15" customHeight="1">
      <c r="V30999" t="s">
        <v>31618</v>
      </c>
    </row>
    <row r="31000" spans="22:22" ht="15" customHeight="1">
      <c r="V31000" t="s">
        <v>31619</v>
      </c>
    </row>
    <row r="31001" spans="22:22" ht="15" customHeight="1">
      <c r="V31001" t="s">
        <v>31620</v>
      </c>
    </row>
    <row r="31002" spans="22:22" ht="15" customHeight="1">
      <c r="V31002" t="s">
        <v>31621</v>
      </c>
    </row>
    <row r="31003" spans="22:22" ht="15" customHeight="1">
      <c r="V31003" t="s">
        <v>31622</v>
      </c>
    </row>
    <row r="31004" spans="22:22" ht="15" customHeight="1">
      <c r="V31004" t="s">
        <v>31623</v>
      </c>
    </row>
    <row r="31005" spans="22:22" ht="15" customHeight="1">
      <c r="V31005" t="s">
        <v>31624</v>
      </c>
    </row>
    <row r="31006" spans="22:22" ht="15" customHeight="1">
      <c r="V31006" t="s">
        <v>31625</v>
      </c>
    </row>
    <row r="31007" spans="22:22" ht="15" customHeight="1">
      <c r="V31007" t="s">
        <v>31626</v>
      </c>
    </row>
    <row r="31008" spans="22:22" ht="15" customHeight="1">
      <c r="V31008" t="s">
        <v>31627</v>
      </c>
    </row>
    <row r="31009" spans="22:22" ht="15" customHeight="1">
      <c r="V31009" t="s">
        <v>31628</v>
      </c>
    </row>
    <row r="31010" spans="22:22" ht="15" customHeight="1">
      <c r="V31010" t="s">
        <v>31629</v>
      </c>
    </row>
    <row r="31011" spans="22:22" ht="15" customHeight="1">
      <c r="V31011" t="s">
        <v>31630</v>
      </c>
    </row>
    <row r="31012" spans="22:22" ht="15" customHeight="1">
      <c r="V31012" t="s">
        <v>31631</v>
      </c>
    </row>
    <row r="31013" spans="22:22" ht="15" customHeight="1">
      <c r="V31013" t="s">
        <v>31632</v>
      </c>
    </row>
    <row r="31014" spans="22:22" ht="15" customHeight="1">
      <c r="V31014" t="s">
        <v>31633</v>
      </c>
    </row>
    <row r="31015" spans="22:22" ht="15" customHeight="1">
      <c r="V31015" t="s">
        <v>31634</v>
      </c>
    </row>
    <row r="31016" spans="22:22" ht="15" customHeight="1">
      <c r="V31016" t="s">
        <v>31635</v>
      </c>
    </row>
    <row r="31017" spans="22:22" ht="15" customHeight="1">
      <c r="V31017" t="s">
        <v>31636</v>
      </c>
    </row>
    <row r="31018" spans="22:22" ht="15" customHeight="1">
      <c r="V31018" t="s">
        <v>31637</v>
      </c>
    </row>
    <row r="31019" spans="22:22" ht="15" customHeight="1">
      <c r="V31019" t="s">
        <v>31638</v>
      </c>
    </row>
    <row r="31020" spans="22:22" ht="15" customHeight="1">
      <c r="V31020" t="s">
        <v>31639</v>
      </c>
    </row>
    <row r="31021" spans="22:22" ht="15" customHeight="1">
      <c r="V31021" t="s">
        <v>31640</v>
      </c>
    </row>
    <row r="31022" spans="22:22" ht="15" customHeight="1">
      <c r="V31022" t="s">
        <v>31641</v>
      </c>
    </row>
    <row r="31023" spans="22:22" ht="15" customHeight="1">
      <c r="V31023" t="s">
        <v>31642</v>
      </c>
    </row>
    <row r="31024" spans="22:22" ht="15" customHeight="1">
      <c r="V31024" t="s">
        <v>31643</v>
      </c>
    </row>
    <row r="31025" spans="22:22" ht="15" customHeight="1">
      <c r="V31025" t="s">
        <v>31644</v>
      </c>
    </row>
    <row r="31026" spans="22:22" ht="15" customHeight="1">
      <c r="V31026" t="s">
        <v>31645</v>
      </c>
    </row>
    <row r="31027" spans="22:22" ht="15" customHeight="1">
      <c r="V31027" t="s">
        <v>31646</v>
      </c>
    </row>
    <row r="31028" spans="22:22" ht="15" customHeight="1">
      <c r="V31028" t="s">
        <v>31647</v>
      </c>
    </row>
    <row r="31029" spans="22:22" ht="15" customHeight="1">
      <c r="V31029" t="s">
        <v>31648</v>
      </c>
    </row>
    <row r="31030" spans="22:22" ht="15" customHeight="1">
      <c r="V31030" t="s">
        <v>31649</v>
      </c>
    </row>
    <row r="31031" spans="22:22" ht="15" customHeight="1">
      <c r="V31031" t="s">
        <v>31650</v>
      </c>
    </row>
    <row r="31032" spans="22:22" ht="15" customHeight="1">
      <c r="V31032" t="s">
        <v>31651</v>
      </c>
    </row>
    <row r="31033" spans="22:22" ht="15" customHeight="1">
      <c r="V31033" t="s">
        <v>31652</v>
      </c>
    </row>
    <row r="31034" spans="22:22" ht="15" customHeight="1">
      <c r="V31034" t="s">
        <v>31653</v>
      </c>
    </row>
    <row r="31035" spans="22:22" ht="15" customHeight="1">
      <c r="V31035" t="s">
        <v>31654</v>
      </c>
    </row>
    <row r="31036" spans="22:22" ht="15" customHeight="1">
      <c r="V31036" t="s">
        <v>31655</v>
      </c>
    </row>
    <row r="31037" spans="22:22" ht="15" customHeight="1">
      <c r="V31037" t="s">
        <v>31656</v>
      </c>
    </row>
    <row r="31038" spans="22:22" ht="15" customHeight="1">
      <c r="V31038" t="s">
        <v>31657</v>
      </c>
    </row>
    <row r="31039" spans="22:22" ht="15" customHeight="1">
      <c r="V31039" t="s">
        <v>31658</v>
      </c>
    </row>
    <row r="31040" spans="22:22" ht="15" customHeight="1">
      <c r="V31040" t="s">
        <v>31659</v>
      </c>
    </row>
    <row r="31041" spans="22:22" ht="15" customHeight="1">
      <c r="V31041" t="s">
        <v>31660</v>
      </c>
    </row>
    <row r="31042" spans="22:22" ht="15" customHeight="1">
      <c r="V31042" t="s">
        <v>31661</v>
      </c>
    </row>
    <row r="31043" spans="22:22" ht="15" customHeight="1">
      <c r="V31043" t="s">
        <v>31662</v>
      </c>
    </row>
    <row r="31044" spans="22:22" ht="15" customHeight="1">
      <c r="V31044" t="s">
        <v>31663</v>
      </c>
    </row>
    <row r="31045" spans="22:22" ht="15" customHeight="1">
      <c r="V31045" t="s">
        <v>31664</v>
      </c>
    </row>
    <row r="31046" spans="22:22" ht="15" customHeight="1">
      <c r="V31046" t="s">
        <v>31665</v>
      </c>
    </row>
    <row r="31047" spans="22:22" ht="15" customHeight="1">
      <c r="V31047" t="s">
        <v>31666</v>
      </c>
    </row>
    <row r="31048" spans="22:22" ht="15" customHeight="1">
      <c r="V31048" t="s">
        <v>31667</v>
      </c>
    </row>
    <row r="31049" spans="22:22" ht="15" customHeight="1">
      <c r="V31049" t="s">
        <v>31668</v>
      </c>
    </row>
    <row r="31050" spans="22:22" ht="15" customHeight="1">
      <c r="V31050" t="s">
        <v>31669</v>
      </c>
    </row>
    <row r="31051" spans="22:22" ht="15" customHeight="1">
      <c r="V31051" t="s">
        <v>31670</v>
      </c>
    </row>
    <row r="31052" spans="22:22" ht="15" customHeight="1">
      <c r="V31052" t="s">
        <v>31671</v>
      </c>
    </row>
    <row r="31053" spans="22:22" ht="15" customHeight="1">
      <c r="V31053" t="s">
        <v>31672</v>
      </c>
    </row>
    <row r="31054" spans="22:22" ht="15" customHeight="1">
      <c r="V31054" t="s">
        <v>31673</v>
      </c>
    </row>
    <row r="31055" spans="22:22" ht="15" customHeight="1">
      <c r="V31055" t="s">
        <v>31674</v>
      </c>
    </row>
    <row r="31056" spans="22:22" ht="15" customHeight="1">
      <c r="V31056" t="s">
        <v>31675</v>
      </c>
    </row>
    <row r="31057" spans="22:22" ht="15" customHeight="1">
      <c r="V31057" t="s">
        <v>31676</v>
      </c>
    </row>
    <row r="31058" spans="22:22" ht="15" customHeight="1">
      <c r="V31058" t="s">
        <v>31677</v>
      </c>
    </row>
    <row r="31059" spans="22:22" ht="15" customHeight="1">
      <c r="V31059" t="s">
        <v>31678</v>
      </c>
    </row>
    <row r="31060" spans="22:22" ht="15" customHeight="1">
      <c r="V31060" t="s">
        <v>31679</v>
      </c>
    </row>
    <row r="31061" spans="22:22" ht="15" customHeight="1">
      <c r="V31061" t="s">
        <v>31680</v>
      </c>
    </row>
    <row r="31062" spans="22:22" ht="15" customHeight="1">
      <c r="V31062" t="s">
        <v>31681</v>
      </c>
    </row>
    <row r="31063" spans="22:22" ht="15" customHeight="1">
      <c r="V31063" t="s">
        <v>31682</v>
      </c>
    </row>
    <row r="31064" spans="22:22" ht="15" customHeight="1">
      <c r="V31064" t="s">
        <v>31683</v>
      </c>
    </row>
    <row r="31065" spans="22:22" ht="15" customHeight="1">
      <c r="V31065" t="s">
        <v>31684</v>
      </c>
    </row>
    <row r="31066" spans="22:22" ht="15" customHeight="1">
      <c r="V31066" t="s">
        <v>31685</v>
      </c>
    </row>
    <row r="31067" spans="22:22" ht="15" customHeight="1">
      <c r="V31067" t="s">
        <v>31686</v>
      </c>
    </row>
    <row r="31068" spans="22:22" ht="15" customHeight="1">
      <c r="V31068" t="s">
        <v>31687</v>
      </c>
    </row>
    <row r="31069" spans="22:22" ht="15" customHeight="1">
      <c r="V31069" t="s">
        <v>31688</v>
      </c>
    </row>
    <row r="31070" spans="22:22" ht="15" customHeight="1">
      <c r="V31070" t="s">
        <v>31689</v>
      </c>
    </row>
    <row r="31071" spans="22:22" ht="15" customHeight="1">
      <c r="V31071" t="s">
        <v>31690</v>
      </c>
    </row>
    <row r="31072" spans="22:22" ht="15" customHeight="1">
      <c r="V31072" t="s">
        <v>31691</v>
      </c>
    </row>
    <row r="31073" spans="22:22" ht="15" customHeight="1">
      <c r="V31073" t="s">
        <v>31692</v>
      </c>
    </row>
    <row r="31074" spans="22:22" ht="15" customHeight="1">
      <c r="V31074" t="s">
        <v>31693</v>
      </c>
    </row>
    <row r="31075" spans="22:22" ht="15" customHeight="1">
      <c r="V31075" t="s">
        <v>31694</v>
      </c>
    </row>
    <row r="31076" spans="22:22" ht="15" customHeight="1">
      <c r="V31076" t="s">
        <v>31695</v>
      </c>
    </row>
    <row r="31077" spans="22:22" ht="15" customHeight="1">
      <c r="V31077" t="s">
        <v>31696</v>
      </c>
    </row>
    <row r="31078" spans="22:22" ht="15" customHeight="1">
      <c r="V31078" t="s">
        <v>31697</v>
      </c>
    </row>
    <row r="31079" spans="22:22" ht="15" customHeight="1">
      <c r="V31079" t="s">
        <v>31698</v>
      </c>
    </row>
    <row r="31080" spans="22:22" ht="15" customHeight="1">
      <c r="V31080" t="s">
        <v>31699</v>
      </c>
    </row>
    <row r="31081" spans="22:22" ht="15" customHeight="1">
      <c r="V31081" t="s">
        <v>31700</v>
      </c>
    </row>
    <row r="31082" spans="22:22" ht="15" customHeight="1">
      <c r="V31082" t="s">
        <v>31701</v>
      </c>
    </row>
    <row r="31083" spans="22:22" ht="15" customHeight="1">
      <c r="V31083" t="s">
        <v>31702</v>
      </c>
    </row>
    <row r="31084" spans="22:22" ht="15" customHeight="1">
      <c r="V31084" t="s">
        <v>31703</v>
      </c>
    </row>
    <row r="31085" spans="22:22" ht="15" customHeight="1">
      <c r="V31085" t="s">
        <v>31704</v>
      </c>
    </row>
    <row r="31086" spans="22:22" ht="15" customHeight="1">
      <c r="V31086" t="s">
        <v>31705</v>
      </c>
    </row>
    <row r="31087" spans="22:22" ht="15" customHeight="1">
      <c r="V31087" t="s">
        <v>31706</v>
      </c>
    </row>
    <row r="31088" spans="22:22" ht="15" customHeight="1">
      <c r="V31088" t="s">
        <v>31707</v>
      </c>
    </row>
    <row r="31089" spans="22:22" ht="15" customHeight="1">
      <c r="V31089" t="s">
        <v>31708</v>
      </c>
    </row>
    <row r="31090" spans="22:22" ht="15" customHeight="1">
      <c r="V31090" t="s">
        <v>31709</v>
      </c>
    </row>
    <row r="31091" spans="22:22" ht="15" customHeight="1">
      <c r="V31091" t="s">
        <v>31710</v>
      </c>
    </row>
    <row r="31092" spans="22:22" ht="15" customHeight="1">
      <c r="V31092" t="s">
        <v>31711</v>
      </c>
    </row>
    <row r="31093" spans="22:22" ht="15" customHeight="1">
      <c r="V31093" t="s">
        <v>31712</v>
      </c>
    </row>
    <row r="31094" spans="22:22" ht="15" customHeight="1">
      <c r="V31094" t="s">
        <v>31713</v>
      </c>
    </row>
    <row r="31095" spans="22:22" ht="15" customHeight="1">
      <c r="V31095" t="s">
        <v>31714</v>
      </c>
    </row>
    <row r="31096" spans="22:22" ht="15" customHeight="1">
      <c r="V31096" t="s">
        <v>31715</v>
      </c>
    </row>
    <row r="31097" spans="22:22" ht="15" customHeight="1">
      <c r="V31097" t="s">
        <v>31716</v>
      </c>
    </row>
    <row r="31098" spans="22:22" ht="15" customHeight="1">
      <c r="V31098" t="s">
        <v>31717</v>
      </c>
    </row>
    <row r="31099" spans="22:22" ht="15" customHeight="1">
      <c r="V31099" t="s">
        <v>31718</v>
      </c>
    </row>
    <row r="31100" spans="22:22" ht="15" customHeight="1">
      <c r="V31100" t="s">
        <v>31719</v>
      </c>
    </row>
    <row r="31101" spans="22:22" ht="15" customHeight="1">
      <c r="V31101" t="s">
        <v>31720</v>
      </c>
    </row>
    <row r="31102" spans="22:22" ht="15" customHeight="1">
      <c r="V31102" t="s">
        <v>31721</v>
      </c>
    </row>
    <row r="31103" spans="22:22" ht="15" customHeight="1">
      <c r="V31103" t="s">
        <v>31722</v>
      </c>
    </row>
    <row r="31104" spans="22:22" ht="15" customHeight="1">
      <c r="V31104" t="s">
        <v>31723</v>
      </c>
    </row>
    <row r="31105" spans="22:22" ht="15" customHeight="1">
      <c r="V31105" t="s">
        <v>31724</v>
      </c>
    </row>
    <row r="31106" spans="22:22" ht="15" customHeight="1">
      <c r="V31106" t="s">
        <v>31725</v>
      </c>
    </row>
    <row r="31107" spans="22:22" ht="15" customHeight="1">
      <c r="V31107" t="s">
        <v>31726</v>
      </c>
    </row>
    <row r="31108" spans="22:22" ht="15" customHeight="1">
      <c r="V31108" t="s">
        <v>31727</v>
      </c>
    </row>
    <row r="31109" spans="22:22" ht="15" customHeight="1">
      <c r="V31109" t="s">
        <v>31728</v>
      </c>
    </row>
    <row r="31110" spans="22:22" ht="15" customHeight="1">
      <c r="V31110" t="s">
        <v>31729</v>
      </c>
    </row>
    <row r="31111" spans="22:22" ht="15" customHeight="1">
      <c r="V31111" t="s">
        <v>31730</v>
      </c>
    </row>
    <row r="31112" spans="22:22" ht="15" customHeight="1">
      <c r="V31112" t="s">
        <v>31731</v>
      </c>
    </row>
    <row r="31113" spans="22:22" ht="15" customHeight="1">
      <c r="V31113" t="s">
        <v>31732</v>
      </c>
    </row>
    <row r="31114" spans="22:22" ht="15" customHeight="1">
      <c r="V31114" t="s">
        <v>31733</v>
      </c>
    </row>
    <row r="31115" spans="22:22" ht="15" customHeight="1">
      <c r="V31115" t="s">
        <v>31734</v>
      </c>
    </row>
    <row r="31116" spans="22:22" ht="15" customHeight="1">
      <c r="V31116" t="s">
        <v>31735</v>
      </c>
    </row>
    <row r="31117" spans="22:22" ht="15" customHeight="1">
      <c r="V31117" t="s">
        <v>31736</v>
      </c>
    </row>
    <row r="31118" spans="22:22" ht="15" customHeight="1">
      <c r="V31118" t="s">
        <v>31737</v>
      </c>
    </row>
    <row r="31119" spans="22:22" ht="15" customHeight="1">
      <c r="V31119" t="s">
        <v>31738</v>
      </c>
    </row>
    <row r="31120" spans="22:22" ht="15" customHeight="1">
      <c r="V31120" t="s">
        <v>31739</v>
      </c>
    </row>
    <row r="31121" spans="22:22" ht="15" customHeight="1">
      <c r="V31121" t="s">
        <v>31740</v>
      </c>
    </row>
    <row r="31122" spans="22:22" ht="15" customHeight="1">
      <c r="V31122" t="s">
        <v>31741</v>
      </c>
    </row>
    <row r="31123" spans="22:22" ht="15" customHeight="1">
      <c r="V31123" t="s">
        <v>31742</v>
      </c>
    </row>
    <row r="31124" spans="22:22" ht="15" customHeight="1">
      <c r="V31124" t="s">
        <v>31743</v>
      </c>
    </row>
    <row r="31125" spans="22:22" ht="15" customHeight="1">
      <c r="V31125" t="s">
        <v>31744</v>
      </c>
    </row>
    <row r="31126" spans="22:22" ht="15" customHeight="1">
      <c r="V31126" t="s">
        <v>31745</v>
      </c>
    </row>
    <row r="31127" spans="22:22" ht="15" customHeight="1">
      <c r="V31127" t="s">
        <v>31746</v>
      </c>
    </row>
    <row r="31128" spans="22:22" ht="15" customHeight="1">
      <c r="V31128" t="s">
        <v>31747</v>
      </c>
    </row>
    <row r="31129" spans="22:22" ht="15" customHeight="1">
      <c r="V31129" t="s">
        <v>31748</v>
      </c>
    </row>
    <row r="31130" spans="22:22" ht="15" customHeight="1">
      <c r="V31130" t="s">
        <v>31749</v>
      </c>
    </row>
    <row r="31131" spans="22:22" ht="15" customHeight="1">
      <c r="V31131" t="s">
        <v>31750</v>
      </c>
    </row>
    <row r="31132" spans="22:22" ht="15" customHeight="1">
      <c r="V31132" t="s">
        <v>31751</v>
      </c>
    </row>
    <row r="31133" spans="22:22" ht="15" customHeight="1">
      <c r="V31133" t="s">
        <v>31752</v>
      </c>
    </row>
    <row r="31134" spans="22:22" ht="15" customHeight="1">
      <c r="V31134" t="s">
        <v>31753</v>
      </c>
    </row>
    <row r="31135" spans="22:22" ht="15" customHeight="1">
      <c r="V31135" t="s">
        <v>31754</v>
      </c>
    </row>
    <row r="31136" spans="22:22" ht="15" customHeight="1">
      <c r="V31136" t="s">
        <v>31755</v>
      </c>
    </row>
    <row r="31137" spans="22:22" ht="15" customHeight="1">
      <c r="V31137" t="s">
        <v>31756</v>
      </c>
    </row>
    <row r="31138" spans="22:22" ht="15" customHeight="1">
      <c r="V31138" t="s">
        <v>31757</v>
      </c>
    </row>
    <row r="31139" spans="22:22" ht="15" customHeight="1">
      <c r="V31139" t="s">
        <v>31758</v>
      </c>
    </row>
    <row r="31140" spans="22:22" ht="15" customHeight="1">
      <c r="V31140" t="s">
        <v>31759</v>
      </c>
    </row>
    <row r="31141" spans="22:22" ht="15" customHeight="1">
      <c r="V31141" t="s">
        <v>31760</v>
      </c>
    </row>
    <row r="31142" spans="22:22" ht="15" customHeight="1">
      <c r="V31142" t="s">
        <v>31761</v>
      </c>
    </row>
    <row r="31143" spans="22:22" ht="15" customHeight="1">
      <c r="V31143" t="s">
        <v>31762</v>
      </c>
    </row>
    <row r="31144" spans="22:22" ht="15" customHeight="1">
      <c r="V31144" t="s">
        <v>31763</v>
      </c>
    </row>
    <row r="31145" spans="22:22" ht="15" customHeight="1">
      <c r="V31145" t="s">
        <v>31764</v>
      </c>
    </row>
    <row r="31146" spans="22:22" ht="15" customHeight="1">
      <c r="V31146" t="s">
        <v>31765</v>
      </c>
    </row>
    <row r="31147" spans="22:22" ht="15" customHeight="1">
      <c r="V31147" t="s">
        <v>31766</v>
      </c>
    </row>
    <row r="31148" spans="22:22" ht="15" customHeight="1">
      <c r="V31148" t="s">
        <v>31767</v>
      </c>
    </row>
    <row r="31149" spans="22:22" ht="15" customHeight="1">
      <c r="V31149" t="s">
        <v>31768</v>
      </c>
    </row>
    <row r="31150" spans="22:22" ht="15" customHeight="1">
      <c r="V31150" t="s">
        <v>31769</v>
      </c>
    </row>
    <row r="31151" spans="22:22" ht="15" customHeight="1">
      <c r="V31151" t="s">
        <v>31770</v>
      </c>
    </row>
    <row r="31152" spans="22:22" ht="15" customHeight="1">
      <c r="V31152" t="s">
        <v>31771</v>
      </c>
    </row>
    <row r="31153" spans="22:22" ht="15" customHeight="1">
      <c r="V31153" t="s">
        <v>31772</v>
      </c>
    </row>
    <row r="31154" spans="22:22" ht="15" customHeight="1">
      <c r="V31154" t="s">
        <v>31773</v>
      </c>
    </row>
    <row r="31155" spans="22:22" ht="15" customHeight="1">
      <c r="V31155" t="s">
        <v>31774</v>
      </c>
    </row>
    <row r="31156" spans="22:22" ht="15" customHeight="1">
      <c r="V31156" t="s">
        <v>31775</v>
      </c>
    </row>
    <row r="31157" spans="22:22" ht="15" customHeight="1">
      <c r="V31157" t="s">
        <v>31776</v>
      </c>
    </row>
    <row r="31158" spans="22:22" ht="15" customHeight="1">
      <c r="V31158" t="s">
        <v>31777</v>
      </c>
    </row>
    <row r="31159" spans="22:22" ht="15" customHeight="1">
      <c r="V31159" t="s">
        <v>31778</v>
      </c>
    </row>
    <row r="31160" spans="22:22" ht="15" customHeight="1">
      <c r="V31160" t="s">
        <v>31779</v>
      </c>
    </row>
    <row r="31161" spans="22:22" ht="15" customHeight="1">
      <c r="V31161" t="s">
        <v>31780</v>
      </c>
    </row>
    <row r="31162" spans="22:22" ht="15" customHeight="1">
      <c r="V31162" t="s">
        <v>31781</v>
      </c>
    </row>
    <row r="31163" spans="22:22" ht="15" customHeight="1">
      <c r="V31163" t="s">
        <v>31782</v>
      </c>
    </row>
    <row r="31164" spans="22:22" ht="15" customHeight="1">
      <c r="V31164" t="s">
        <v>31783</v>
      </c>
    </row>
    <row r="31165" spans="22:22" ht="15" customHeight="1">
      <c r="V31165" t="s">
        <v>31784</v>
      </c>
    </row>
    <row r="31166" spans="22:22" ht="15" customHeight="1">
      <c r="V31166" t="s">
        <v>31785</v>
      </c>
    </row>
    <row r="31167" spans="22:22" ht="15" customHeight="1">
      <c r="V31167" t="s">
        <v>31786</v>
      </c>
    </row>
    <row r="31168" spans="22:22" ht="15" customHeight="1">
      <c r="V31168" t="s">
        <v>31787</v>
      </c>
    </row>
    <row r="31169" spans="22:22" ht="15" customHeight="1">
      <c r="V31169" t="s">
        <v>31788</v>
      </c>
    </row>
    <row r="31170" spans="22:22" ht="15" customHeight="1">
      <c r="V31170" t="s">
        <v>31789</v>
      </c>
    </row>
    <row r="31171" spans="22:22" ht="15" customHeight="1">
      <c r="V31171" t="s">
        <v>31790</v>
      </c>
    </row>
    <row r="31172" spans="22:22" ht="15" customHeight="1">
      <c r="V31172" t="s">
        <v>31791</v>
      </c>
    </row>
    <row r="31173" spans="22:22" ht="15" customHeight="1">
      <c r="V31173" t="s">
        <v>31792</v>
      </c>
    </row>
    <row r="31174" spans="22:22" ht="15" customHeight="1">
      <c r="V31174" t="s">
        <v>31793</v>
      </c>
    </row>
    <row r="31175" spans="22:22" ht="15" customHeight="1">
      <c r="V31175" t="s">
        <v>31794</v>
      </c>
    </row>
    <row r="31176" spans="22:22" ht="15" customHeight="1">
      <c r="V31176" t="s">
        <v>31795</v>
      </c>
    </row>
    <row r="31177" spans="22:22" ht="15" customHeight="1">
      <c r="V31177" t="s">
        <v>31796</v>
      </c>
    </row>
    <row r="31178" spans="22:22" ht="15" customHeight="1">
      <c r="V31178" t="s">
        <v>31797</v>
      </c>
    </row>
    <row r="31179" spans="22:22" ht="15" customHeight="1">
      <c r="V31179" t="s">
        <v>31798</v>
      </c>
    </row>
    <row r="31180" spans="22:22" ht="15" customHeight="1">
      <c r="V31180" t="s">
        <v>31799</v>
      </c>
    </row>
    <row r="31181" spans="22:22" ht="15" customHeight="1">
      <c r="V31181" t="s">
        <v>31800</v>
      </c>
    </row>
    <row r="31182" spans="22:22" ht="15" customHeight="1">
      <c r="V31182" t="s">
        <v>31801</v>
      </c>
    </row>
    <row r="31183" spans="22:22" ht="15" customHeight="1">
      <c r="V31183" t="s">
        <v>31802</v>
      </c>
    </row>
    <row r="31184" spans="22:22" ht="15" customHeight="1">
      <c r="V31184" t="s">
        <v>31803</v>
      </c>
    </row>
    <row r="31185" spans="22:22" ht="15" customHeight="1">
      <c r="V31185" t="s">
        <v>31804</v>
      </c>
    </row>
    <row r="31186" spans="22:22" ht="15" customHeight="1">
      <c r="V31186" t="s">
        <v>31805</v>
      </c>
    </row>
    <row r="31187" spans="22:22" ht="15" customHeight="1">
      <c r="V31187" t="s">
        <v>31806</v>
      </c>
    </row>
    <row r="31188" spans="22:22" ht="15" customHeight="1">
      <c r="V31188" t="s">
        <v>31807</v>
      </c>
    </row>
    <row r="31189" spans="22:22" ht="15" customHeight="1">
      <c r="V31189" t="s">
        <v>31808</v>
      </c>
    </row>
    <row r="31190" spans="22:22" ht="15" customHeight="1">
      <c r="V31190" t="s">
        <v>31809</v>
      </c>
    </row>
    <row r="31191" spans="22:22" ht="15" customHeight="1">
      <c r="V31191" t="s">
        <v>31810</v>
      </c>
    </row>
    <row r="31192" spans="22:22" ht="15" customHeight="1">
      <c r="V31192" t="s">
        <v>31811</v>
      </c>
    </row>
    <row r="31193" spans="22:22" ht="15" customHeight="1">
      <c r="V31193" t="s">
        <v>31812</v>
      </c>
    </row>
    <row r="31194" spans="22:22" ht="15" customHeight="1">
      <c r="V31194" t="s">
        <v>31813</v>
      </c>
    </row>
    <row r="31195" spans="22:22" ht="15" customHeight="1">
      <c r="V31195" t="s">
        <v>31814</v>
      </c>
    </row>
    <row r="31196" spans="22:22" ht="15" customHeight="1">
      <c r="V31196" t="s">
        <v>31815</v>
      </c>
    </row>
    <row r="31197" spans="22:22" ht="15" customHeight="1">
      <c r="V31197" t="s">
        <v>31816</v>
      </c>
    </row>
    <row r="31198" spans="22:22" ht="15" customHeight="1">
      <c r="V31198" t="s">
        <v>31817</v>
      </c>
    </row>
    <row r="31199" spans="22:22" ht="15" customHeight="1">
      <c r="V31199" t="s">
        <v>31818</v>
      </c>
    </row>
    <row r="31200" spans="22:22" ht="15" customHeight="1">
      <c r="V31200" t="s">
        <v>31819</v>
      </c>
    </row>
    <row r="31201" spans="22:22" ht="15" customHeight="1">
      <c r="V31201" t="s">
        <v>31820</v>
      </c>
    </row>
    <row r="31202" spans="22:22" ht="15" customHeight="1">
      <c r="V31202" t="s">
        <v>31821</v>
      </c>
    </row>
    <row r="31203" spans="22:22" ht="15" customHeight="1">
      <c r="V31203" t="s">
        <v>31822</v>
      </c>
    </row>
    <row r="31204" spans="22:22" ht="15" customHeight="1">
      <c r="V31204" t="s">
        <v>31823</v>
      </c>
    </row>
    <row r="31205" spans="22:22" ht="15" customHeight="1">
      <c r="V31205" t="s">
        <v>31824</v>
      </c>
    </row>
    <row r="31206" spans="22:22" ht="15" customHeight="1">
      <c r="V31206" t="s">
        <v>31825</v>
      </c>
    </row>
    <row r="31207" spans="22:22" ht="15" customHeight="1">
      <c r="V31207" t="s">
        <v>31826</v>
      </c>
    </row>
    <row r="31208" spans="22:22" ht="15" customHeight="1">
      <c r="V31208" t="s">
        <v>31827</v>
      </c>
    </row>
    <row r="31209" spans="22:22" ht="15" customHeight="1">
      <c r="V31209" t="s">
        <v>31828</v>
      </c>
    </row>
    <row r="31210" spans="22:22" ht="15" customHeight="1">
      <c r="V31210" t="s">
        <v>31829</v>
      </c>
    </row>
    <row r="31211" spans="22:22" ht="15" customHeight="1">
      <c r="V31211" t="s">
        <v>31830</v>
      </c>
    </row>
    <row r="31212" spans="22:22" ht="15" customHeight="1">
      <c r="V31212" t="s">
        <v>31831</v>
      </c>
    </row>
    <row r="31213" spans="22:22" ht="15" customHeight="1">
      <c r="V31213" t="s">
        <v>31832</v>
      </c>
    </row>
    <row r="31214" spans="22:22" ht="15" customHeight="1">
      <c r="V31214" t="s">
        <v>31833</v>
      </c>
    </row>
    <row r="31215" spans="22:22" ht="15" customHeight="1">
      <c r="V31215" t="s">
        <v>31834</v>
      </c>
    </row>
    <row r="31216" spans="22:22" ht="15" customHeight="1">
      <c r="V31216" t="s">
        <v>31835</v>
      </c>
    </row>
    <row r="31217" spans="22:22" ht="15" customHeight="1">
      <c r="V31217" t="s">
        <v>31836</v>
      </c>
    </row>
    <row r="31218" spans="22:22" ht="15" customHeight="1">
      <c r="V31218" t="s">
        <v>31837</v>
      </c>
    </row>
    <row r="31219" spans="22:22" ht="15" customHeight="1">
      <c r="V31219" t="s">
        <v>31838</v>
      </c>
    </row>
    <row r="31220" spans="22:22" ht="15" customHeight="1">
      <c r="V31220" t="s">
        <v>31839</v>
      </c>
    </row>
    <row r="31221" spans="22:22" ht="15" customHeight="1">
      <c r="V31221" t="s">
        <v>31840</v>
      </c>
    </row>
    <row r="31222" spans="22:22" ht="15" customHeight="1">
      <c r="V31222" t="s">
        <v>31841</v>
      </c>
    </row>
    <row r="31223" spans="22:22" ht="15" customHeight="1">
      <c r="V31223" t="s">
        <v>31842</v>
      </c>
    </row>
    <row r="31224" spans="22:22" ht="15" customHeight="1">
      <c r="V31224" t="s">
        <v>31843</v>
      </c>
    </row>
    <row r="31225" spans="22:22" ht="15" customHeight="1">
      <c r="V31225" t="s">
        <v>31844</v>
      </c>
    </row>
    <row r="31226" spans="22:22" ht="15" customHeight="1">
      <c r="V31226" t="s">
        <v>31845</v>
      </c>
    </row>
    <row r="31227" spans="22:22" ht="15" customHeight="1">
      <c r="V31227" t="s">
        <v>31846</v>
      </c>
    </row>
    <row r="31228" spans="22:22" ht="15" customHeight="1">
      <c r="V31228" t="s">
        <v>31847</v>
      </c>
    </row>
    <row r="31229" spans="22:22" ht="15" customHeight="1">
      <c r="V31229" t="s">
        <v>31848</v>
      </c>
    </row>
    <row r="31230" spans="22:22" ht="15" customHeight="1">
      <c r="V31230" t="s">
        <v>31849</v>
      </c>
    </row>
    <row r="31231" spans="22:22" ht="15" customHeight="1">
      <c r="V31231" t="s">
        <v>31850</v>
      </c>
    </row>
    <row r="31232" spans="22:22" ht="15" customHeight="1">
      <c r="V31232" t="s">
        <v>31851</v>
      </c>
    </row>
    <row r="31233" spans="22:22" ht="15" customHeight="1">
      <c r="V31233" t="s">
        <v>31852</v>
      </c>
    </row>
    <row r="31234" spans="22:22" ht="15" customHeight="1">
      <c r="V31234" t="s">
        <v>31853</v>
      </c>
    </row>
    <row r="31235" spans="22:22" ht="15" customHeight="1">
      <c r="V31235" t="s">
        <v>31854</v>
      </c>
    </row>
    <row r="31236" spans="22:22" ht="15" customHeight="1">
      <c r="V31236" t="s">
        <v>31855</v>
      </c>
    </row>
    <row r="31237" spans="22:22" ht="15" customHeight="1">
      <c r="V31237" t="s">
        <v>31856</v>
      </c>
    </row>
    <row r="31238" spans="22:22" ht="15" customHeight="1">
      <c r="V31238" t="s">
        <v>31857</v>
      </c>
    </row>
    <row r="31239" spans="22:22" ht="15" customHeight="1">
      <c r="V31239" t="s">
        <v>31858</v>
      </c>
    </row>
    <row r="31240" spans="22:22" ht="15" customHeight="1">
      <c r="V31240" t="s">
        <v>31859</v>
      </c>
    </row>
    <row r="31241" spans="22:22" ht="15" customHeight="1">
      <c r="V31241" t="s">
        <v>31860</v>
      </c>
    </row>
    <row r="31242" spans="22:22" ht="15" customHeight="1">
      <c r="V31242" t="s">
        <v>31861</v>
      </c>
    </row>
    <row r="31243" spans="22:22" ht="15" customHeight="1">
      <c r="V31243" t="s">
        <v>31862</v>
      </c>
    </row>
    <row r="31244" spans="22:22" ht="15" customHeight="1">
      <c r="V31244" t="s">
        <v>31863</v>
      </c>
    </row>
    <row r="31245" spans="22:22" ht="15" customHeight="1">
      <c r="V31245" t="s">
        <v>31864</v>
      </c>
    </row>
    <row r="31246" spans="22:22" ht="15" customHeight="1">
      <c r="V31246" t="s">
        <v>31865</v>
      </c>
    </row>
    <row r="31247" spans="22:22" ht="15" customHeight="1">
      <c r="V31247" t="s">
        <v>31866</v>
      </c>
    </row>
    <row r="31248" spans="22:22" ht="15" customHeight="1">
      <c r="V31248" t="s">
        <v>31867</v>
      </c>
    </row>
    <row r="31249" spans="22:22" ht="15" customHeight="1">
      <c r="V31249" t="s">
        <v>31868</v>
      </c>
    </row>
    <row r="31250" spans="22:22" ht="15" customHeight="1">
      <c r="V31250" t="s">
        <v>31869</v>
      </c>
    </row>
    <row r="31251" spans="22:22" ht="15" customHeight="1">
      <c r="V31251" t="s">
        <v>31870</v>
      </c>
    </row>
    <row r="31252" spans="22:22" ht="15" customHeight="1">
      <c r="V31252" t="s">
        <v>31871</v>
      </c>
    </row>
    <row r="31253" spans="22:22" ht="15" customHeight="1">
      <c r="V31253" t="s">
        <v>31872</v>
      </c>
    </row>
    <row r="31254" spans="22:22" ht="15" customHeight="1">
      <c r="V31254" t="s">
        <v>31873</v>
      </c>
    </row>
    <row r="31255" spans="22:22" ht="15" customHeight="1">
      <c r="V31255" t="s">
        <v>31874</v>
      </c>
    </row>
    <row r="31256" spans="22:22" ht="15" customHeight="1">
      <c r="V31256" t="s">
        <v>31875</v>
      </c>
    </row>
    <row r="31257" spans="22:22" ht="15" customHeight="1">
      <c r="V31257" t="s">
        <v>31876</v>
      </c>
    </row>
    <row r="31258" spans="22:22" ht="15" customHeight="1">
      <c r="V31258" t="s">
        <v>31877</v>
      </c>
    </row>
    <row r="31259" spans="22:22" ht="15" customHeight="1">
      <c r="V31259" t="s">
        <v>31878</v>
      </c>
    </row>
    <row r="31260" spans="22:22" ht="15" customHeight="1">
      <c r="V31260" t="s">
        <v>31879</v>
      </c>
    </row>
    <row r="31261" spans="22:22" ht="15" customHeight="1">
      <c r="V31261" t="s">
        <v>31880</v>
      </c>
    </row>
    <row r="31262" spans="22:22" ht="15" customHeight="1">
      <c r="V31262" t="s">
        <v>31881</v>
      </c>
    </row>
    <row r="31263" spans="22:22" ht="15" customHeight="1">
      <c r="V31263" t="s">
        <v>31882</v>
      </c>
    </row>
    <row r="31264" spans="22:22" ht="15" customHeight="1">
      <c r="V31264" t="s">
        <v>31883</v>
      </c>
    </row>
    <row r="31265" spans="22:22" ht="15" customHeight="1">
      <c r="V31265" t="s">
        <v>31884</v>
      </c>
    </row>
    <row r="31266" spans="22:22" ht="15" customHeight="1">
      <c r="V31266" t="s">
        <v>31885</v>
      </c>
    </row>
    <row r="31267" spans="22:22" ht="15" customHeight="1">
      <c r="V31267" t="s">
        <v>31886</v>
      </c>
    </row>
    <row r="31268" spans="22:22" ht="15" customHeight="1">
      <c r="V31268" t="s">
        <v>31887</v>
      </c>
    </row>
    <row r="31269" spans="22:22" ht="15" customHeight="1">
      <c r="V31269" t="s">
        <v>31888</v>
      </c>
    </row>
    <row r="31270" spans="22:22" ht="15" customHeight="1">
      <c r="V31270" t="s">
        <v>31889</v>
      </c>
    </row>
    <row r="31271" spans="22:22" ht="15" customHeight="1">
      <c r="V31271" t="s">
        <v>31890</v>
      </c>
    </row>
    <row r="31272" spans="22:22" ht="15" customHeight="1">
      <c r="V31272" t="s">
        <v>31891</v>
      </c>
    </row>
    <row r="31273" spans="22:22" ht="15" customHeight="1">
      <c r="V31273" t="s">
        <v>31892</v>
      </c>
    </row>
    <row r="31274" spans="22:22" ht="15" customHeight="1">
      <c r="V31274" t="s">
        <v>31893</v>
      </c>
    </row>
    <row r="31275" spans="22:22" ht="15" customHeight="1">
      <c r="V31275" t="s">
        <v>31894</v>
      </c>
    </row>
    <row r="31276" spans="22:22" ht="15" customHeight="1">
      <c r="V31276" t="s">
        <v>31895</v>
      </c>
    </row>
    <row r="31277" spans="22:22" ht="15" customHeight="1">
      <c r="V31277" t="s">
        <v>31896</v>
      </c>
    </row>
    <row r="31278" spans="22:22" ht="15" customHeight="1">
      <c r="V31278" t="s">
        <v>31897</v>
      </c>
    </row>
    <row r="31279" spans="22:22" ht="15" customHeight="1">
      <c r="V31279" t="s">
        <v>31898</v>
      </c>
    </row>
    <row r="31280" spans="22:22" ht="15" customHeight="1">
      <c r="V31280" t="s">
        <v>31899</v>
      </c>
    </row>
    <row r="31281" spans="22:22" ht="15" customHeight="1">
      <c r="V31281" t="s">
        <v>31900</v>
      </c>
    </row>
    <row r="31282" spans="22:22" ht="15" customHeight="1">
      <c r="V31282" t="s">
        <v>31901</v>
      </c>
    </row>
    <row r="31283" spans="22:22" ht="15" customHeight="1">
      <c r="V31283" t="s">
        <v>31902</v>
      </c>
    </row>
    <row r="31284" spans="22:22" ht="15" customHeight="1">
      <c r="V31284" t="s">
        <v>31903</v>
      </c>
    </row>
    <row r="31285" spans="22:22" ht="15" customHeight="1">
      <c r="V31285" t="s">
        <v>31904</v>
      </c>
    </row>
    <row r="31286" spans="22:22" ht="15" customHeight="1">
      <c r="V31286" t="s">
        <v>31905</v>
      </c>
    </row>
    <row r="31287" spans="22:22" ht="15" customHeight="1">
      <c r="V31287" t="s">
        <v>31906</v>
      </c>
    </row>
    <row r="31288" spans="22:22" ht="15" customHeight="1">
      <c r="V31288" t="s">
        <v>31907</v>
      </c>
    </row>
    <row r="31289" spans="22:22" ht="15" customHeight="1">
      <c r="V31289" t="s">
        <v>31908</v>
      </c>
    </row>
    <row r="31290" spans="22:22" ht="15" customHeight="1">
      <c r="V31290" t="s">
        <v>31909</v>
      </c>
    </row>
    <row r="31291" spans="22:22" ht="15" customHeight="1">
      <c r="V31291" t="s">
        <v>31910</v>
      </c>
    </row>
    <row r="31292" spans="22:22" ht="15" customHeight="1">
      <c r="V31292" t="s">
        <v>31911</v>
      </c>
    </row>
    <row r="31293" spans="22:22" ht="15" customHeight="1">
      <c r="V31293" t="s">
        <v>31912</v>
      </c>
    </row>
    <row r="31294" spans="22:22" ht="15" customHeight="1">
      <c r="V31294" t="s">
        <v>31913</v>
      </c>
    </row>
    <row r="31295" spans="22:22" ht="15" customHeight="1">
      <c r="V31295" t="s">
        <v>31914</v>
      </c>
    </row>
    <row r="31296" spans="22:22" ht="15" customHeight="1">
      <c r="V31296" t="s">
        <v>31915</v>
      </c>
    </row>
    <row r="31297" spans="22:22" ht="15" customHeight="1">
      <c r="V31297" t="s">
        <v>31916</v>
      </c>
    </row>
    <row r="31298" spans="22:22" ht="15" customHeight="1">
      <c r="V31298" t="s">
        <v>31917</v>
      </c>
    </row>
    <row r="31299" spans="22:22" ht="15" customHeight="1">
      <c r="V31299" t="s">
        <v>31918</v>
      </c>
    </row>
    <row r="31300" spans="22:22" ht="15" customHeight="1">
      <c r="V31300" t="s">
        <v>31919</v>
      </c>
    </row>
    <row r="31301" spans="22:22" ht="15" customHeight="1">
      <c r="V31301" t="s">
        <v>31920</v>
      </c>
    </row>
    <row r="31302" spans="22:22" ht="15" customHeight="1">
      <c r="V31302" t="s">
        <v>31921</v>
      </c>
    </row>
    <row r="31303" spans="22:22" ht="15" customHeight="1">
      <c r="V31303" t="s">
        <v>31922</v>
      </c>
    </row>
    <row r="31304" spans="22:22" ht="15" customHeight="1">
      <c r="V31304" t="s">
        <v>31923</v>
      </c>
    </row>
    <row r="31305" spans="22:22" ht="15" customHeight="1">
      <c r="V31305" t="s">
        <v>31924</v>
      </c>
    </row>
    <row r="31306" spans="22:22" ht="15" customHeight="1">
      <c r="V31306" t="s">
        <v>31925</v>
      </c>
    </row>
    <row r="31307" spans="22:22" ht="15" customHeight="1">
      <c r="V31307" t="s">
        <v>31926</v>
      </c>
    </row>
    <row r="31308" spans="22:22" ht="15" customHeight="1">
      <c r="V31308" t="s">
        <v>31927</v>
      </c>
    </row>
    <row r="31309" spans="22:22" ht="15" customHeight="1">
      <c r="V31309" t="s">
        <v>31928</v>
      </c>
    </row>
    <row r="31310" spans="22:22" ht="15" customHeight="1">
      <c r="V31310" t="s">
        <v>31929</v>
      </c>
    </row>
    <row r="31311" spans="22:22" ht="15" customHeight="1">
      <c r="V31311" t="s">
        <v>31930</v>
      </c>
    </row>
    <row r="31312" spans="22:22" ht="15" customHeight="1">
      <c r="V31312" t="s">
        <v>31931</v>
      </c>
    </row>
    <row r="31313" spans="22:22" ht="15" customHeight="1">
      <c r="V31313" t="s">
        <v>31932</v>
      </c>
    </row>
    <row r="31314" spans="22:22" ht="15" customHeight="1">
      <c r="V31314" t="s">
        <v>31933</v>
      </c>
    </row>
    <row r="31315" spans="22:22" ht="15" customHeight="1">
      <c r="V31315" t="s">
        <v>31934</v>
      </c>
    </row>
    <row r="31316" spans="22:22" ht="15" customHeight="1">
      <c r="V31316" t="s">
        <v>31935</v>
      </c>
    </row>
    <row r="31317" spans="22:22" ht="15" customHeight="1">
      <c r="V31317" t="s">
        <v>31936</v>
      </c>
    </row>
    <row r="31318" spans="22:22" ht="15" customHeight="1">
      <c r="V31318" t="s">
        <v>31937</v>
      </c>
    </row>
    <row r="31319" spans="22:22" ht="15" customHeight="1">
      <c r="V31319" t="s">
        <v>31938</v>
      </c>
    </row>
    <row r="31320" spans="22:22" ht="15" customHeight="1">
      <c r="V31320" t="s">
        <v>31939</v>
      </c>
    </row>
    <row r="31321" spans="22:22" ht="15" customHeight="1">
      <c r="V31321" t="s">
        <v>31940</v>
      </c>
    </row>
    <row r="31322" spans="22:22" ht="15" customHeight="1">
      <c r="V31322" t="s">
        <v>31941</v>
      </c>
    </row>
    <row r="31323" spans="22:22" ht="15" customHeight="1">
      <c r="V31323" t="s">
        <v>31942</v>
      </c>
    </row>
    <row r="31324" spans="22:22" ht="15" customHeight="1">
      <c r="V31324" t="s">
        <v>31943</v>
      </c>
    </row>
    <row r="31325" spans="22:22" ht="15" customHeight="1">
      <c r="V31325" t="s">
        <v>31944</v>
      </c>
    </row>
    <row r="31326" spans="22:22" ht="15" customHeight="1">
      <c r="V31326" t="s">
        <v>31945</v>
      </c>
    </row>
    <row r="31327" spans="22:22" ht="15" customHeight="1">
      <c r="V31327" t="s">
        <v>31946</v>
      </c>
    </row>
    <row r="31328" spans="22:22" ht="15" customHeight="1">
      <c r="V31328" t="s">
        <v>31947</v>
      </c>
    </row>
    <row r="31329" spans="22:22" ht="15" customHeight="1">
      <c r="V31329" t="s">
        <v>31948</v>
      </c>
    </row>
    <row r="31330" spans="22:22" ht="15" customHeight="1">
      <c r="V31330" t="s">
        <v>31949</v>
      </c>
    </row>
    <row r="31331" spans="22:22" ht="15" customHeight="1">
      <c r="V31331" t="s">
        <v>31950</v>
      </c>
    </row>
    <row r="31332" spans="22:22" ht="15" customHeight="1">
      <c r="V31332" t="s">
        <v>31951</v>
      </c>
    </row>
    <row r="31333" spans="22:22" ht="15" customHeight="1">
      <c r="V31333" t="s">
        <v>31952</v>
      </c>
    </row>
    <row r="31334" spans="22:22" ht="15" customHeight="1">
      <c r="V31334" t="s">
        <v>31953</v>
      </c>
    </row>
    <row r="31335" spans="22:22" ht="15" customHeight="1">
      <c r="V31335" t="s">
        <v>31954</v>
      </c>
    </row>
    <row r="31336" spans="22:22" ht="15" customHeight="1">
      <c r="V31336" t="s">
        <v>31955</v>
      </c>
    </row>
    <row r="31337" spans="22:22" ht="15" customHeight="1">
      <c r="V31337" t="s">
        <v>31956</v>
      </c>
    </row>
    <row r="31338" spans="22:22" ht="15" customHeight="1">
      <c r="V31338" t="s">
        <v>31957</v>
      </c>
    </row>
    <row r="31339" spans="22:22" ht="15" customHeight="1">
      <c r="V31339" t="s">
        <v>31958</v>
      </c>
    </row>
    <row r="31340" spans="22:22" ht="15" customHeight="1">
      <c r="V31340" t="s">
        <v>31959</v>
      </c>
    </row>
    <row r="31341" spans="22:22" ht="15" customHeight="1">
      <c r="V31341" t="s">
        <v>31960</v>
      </c>
    </row>
    <row r="31342" spans="22:22" ht="15" customHeight="1">
      <c r="V31342" t="s">
        <v>31961</v>
      </c>
    </row>
    <row r="31343" spans="22:22" ht="15" customHeight="1">
      <c r="V31343" t="s">
        <v>31962</v>
      </c>
    </row>
    <row r="31344" spans="22:22" ht="15" customHeight="1">
      <c r="V31344" t="s">
        <v>31963</v>
      </c>
    </row>
    <row r="31345" spans="22:22" ht="15" customHeight="1">
      <c r="V31345" t="s">
        <v>31964</v>
      </c>
    </row>
    <row r="31346" spans="22:22" ht="15" customHeight="1">
      <c r="V31346" t="s">
        <v>31965</v>
      </c>
    </row>
    <row r="31347" spans="22:22" ht="15" customHeight="1">
      <c r="V31347" t="s">
        <v>31966</v>
      </c>
    </row>
    <row r="31348" spans="22:22" ht="15" customHeight="1">
      <c r="V31348" t="s">
        <v>31967</v>
      </c>
    </row>
    <row r="31349" spans="22:22" ht="15" customHeight="1">
      <c r="V31349" t="s">
        <v>31968</v>
      </c>
    </row>
    <row r="31350" spans="22:22" ht="15" customHeight="1">
      <c r="V31350" t="s">
        <v>31969</v>
      </c>
    </row>
    <row r="31351" spans="22:22" ht="15" customHeight="1">
      <c r="V31351" t="s">
        <v>31970</v>
      </c>
    </row>
    <row r="31352" spans="22:22" ht="15" customHeight="1">
      <c r="V31352" t="s">
        <v>31971</v>
      </c>
    </row>
    <row r="31353" spans="22:22" ht="15" customHeight="1">
      <c r="V31353" t="s">
        <v>31972</v>
      </c>
    </row>
    <row r="31354" spans="22:22" ht="15" customHeight="1">
      <c r="V31354" t="s">
        <v>31973</v>
      </c>
    </row>
    <row r="31355" spans="22:22" ht="15" customHeight="1">
      <c r="V31355" t="s">
        <v>31974</v>
      </c>
    </row>
    <row r="31356" spans="22:22" ht="15" customHeight="1">
      <c r="V31356" t="s">
        <v>31975</v>
      </c>
    </row>
    <row r="31357" spans="22:22" ht="15" customHeight="1">
      <c r="V31357" t="s">
        <v>31976</v>
      </c>
    </row>
    <row r="31358" spans="22:22" ht="15" customHeight="1">
      <c r="V31358" t="s">
        <v>31977</v>
      </c>
    </row>
    <row r="31359" spans="22:22" ht="15" customHeight="1">
      <c r="V31359" t="s">
        <v>31978</v>
      </c>
    </row>
    <row r="31360" spans="22:22" ht="15" customHeight="1">
      <c r="V31360" t="s">
        <v>31979</v>
      </c>
    </row>
    <row r="31361" spans="22:22" ht="15" customHeight="1">
      <c r="V31361" t="s">
        <v>31980</v>
      </c>
    </row>
    <row r="31362" spans="22:22" ht="15" customHeight="1">
      <c r="V31362" t="s">
        <v>31981</v>
      </c>
    </row>
    <row r="31363" spans="22:22" ht="15" customHeight="1">
      <c r="V31363" t="s">
        <v>31982</v>
      </c>
    </row>
    <row r="31364" spans="22:22" ht="15" customHeight="1">
      <c r="V31364" t="s">
        <v>31983</v>
      </c>
    </row>
    <row r="31365" spans="22:22" ht="15" customHeight="1">
      <c r="V31365" t="s">
        <v>31984</v>
      </c>
    </row>
    <row r="31366" spans="22:22" ht="15" customHeight="1">
      <c r="V31366" t="s">
        <v>31985</v>
      </c>
    </row>
    <row r="31367" spans="22:22" ht="15" customHeight="1">
      <c r="V31367" t="s">
        <v>31986</v>
      </c>
    </row>
    <row r="31368" spans="22:22" ht="15" customHeight="1">
      <c r="V31368" t="s">
        <v>31987</v>
      </c>
    </row>
    <row r="31369" spans="22:22" ht="15" customHeight="1">
      <c r="V31369" t="s">
        <v>31988</v>
      </c>
    </row>
    <row r="31370" spans="22:22" ht="15" customHeight="1">
      <c r="V31370" t="s">
        <v>31989</v>
      </c>
    </row>
    <row r="31371" spans="22:22" ht="15" customHeight="1">
      <c r="V31371" t="s">
        <v>31990</v>
      </c>
    </row>
    <row r="31372" spans="22:22" ht="15" customHeight="1">
      <c r="V31372" t="s">
        <v>31991</v>
      </c>
    </row>
    <row r="31373" spans="22:22" ht="15" customHeight="1">
      <c r="V31373" t="s">
        <v>31992</v>
      </c>
    </row>
    <row r="31374" spans="22:22" ht="15" customHeight="1">
      <c r="V31374" t="s">
        <v>31993</v>
      </c>
    </row>
    <row r="31375" spans="22:22" ht="15" customHeight="1">
      <c r="V31375" t="s">
        <v>31994</v>
      </c>
    </row>
    <row r="31376" spans="22:22" ht="15" customHeight="1">
      <c r="V31376" t="s">
        <v>31995</v>
      </c>
    </row>
    <row r="31377" spans="22:22" ht="15" customHeight="1">
      <c r="V31377" t="s">
        <v>31996</v>
      </c>
    </row>
    <row r="31378" spans="22:22" ht="15" customHeight="1">
      <c r="V31378" t="s">
        <v>31997</v>
      </c>
    </row>
    <row r="31379" spans="22:22" ht="15" customHeight="1">
      <c r="V31379" t="s">
        <v>31998</v>
      </c>
    </row>
    <row r="31380" spans="22:22" ht="15" customHeight="1">
      <c r="V31380" t="s">
        <v>31999</v>
      </c>
    </row>
    <row r="31381" spans="22:22" ht="15" customHeight="1">
      <c r="V31381" t="s">
        <v>32000</v>
      </c>
    </row>
    <row r="31382" spans="22:22" ht="15" customHeight="1">
      <c r="V31382" t="s">
        <v>32001</v>
      </c>
    </row>
    <row r="31383" spans="22:22" ht="15" customHeight="1">
      <c r="V31383" t="s">
        <v>32002</v>
      </c>
    </row>
    <row r="31384" spans="22:22" ht="15" customHeight="1">
      <c r="V31384" t="s">
        <v>32003</v>
      </c>
    </row>
    <row r="31385" spans="22:22" ht="15" customHeight="1">
      <c r="V31385" t="s">
        <v>32004</v>
      </c>
    </row>
    <row r="31386" spans="22:22" ht="15" customHeight="1">
      <c r="V31386" t="s">
        <v>32005</v>
      </c>
    </row>
    <row r="31387" spans="22:22" ht="15" customHeight="1">
      <c r="V31387" t="s">
        <v>32006</v>
      </c>
    </row>
    <row r="31388" spans="22:22" ht="15" customHeight="1">
      <c r="V31388" t="s">
        <v>32007</v>
      </c>
    </row>
    <row r="31389" spans="22:22" ht="15" customHeight="1">
      <c r="V31389" t="s">
        <v>32008</v>
      </c>
    </row>
    <row r="31390" spans="22:22" ht="15" customHeight="1">
      <c r="V31390" t="s">
        <v>32009</v>
      </c>
    </row>
    <row r="31391" spans="22:22" ht="15" customHeight="1">
      <c r="V31391" t="s">
        <v>32010</v>
      </c>
    </row>
    <row r="31392" spans="22:22" ht="15" customHeight="1">
      <c r="V31392" t="s">
        <v>32011</v>
      </c>
    </row>
    <row r="31393" spans="22:22" ht="15" customHeight="1">
      <c r="V31393" t="s">
        <v>32012</v>
      </c>
    </row>
    <row r="31394" spans="22:22" ht="15" customHeight="1">
      <c r="V31394" t="s">
        <v>32013</v>
      </c>
    </row>
    <row r="31395" spans="22:22" ht="15" customHeight="1">
      <c r="V31395" t="s">
        <v>32014</v>
      </c>
    </row>
    <row r="31396" spans="22:22" ht="15" customHeight="1">
      <c r="V31396" t="s">
        <v>32015</v>
      </c>
    </row>
    <row r="31397" spans="22:22" ht="15" customHeight="1">
      <c r="V31397" t="s">
        <v>32016</v>
      </c>
    </row>
    <row r="31398" spans="22:22" ht="15" customHeight="1">
      <c r="V31398" t="s">
        <v>32017</v>
      </c>
    </row>
    <row r="31399" spans="22:22" ht="15" customHeight="1">
      <c r="V31399" t="s">
        <v>32018</v>
      </c>
    </row>
    <row r="31400" spans="22:22" ht="15" customHeight="1">
      <c r="V31400" t="s">
        <v>32019</v>
      </c>
    </row>
    <row r="31401" spans="22:22" ht="15" customHeight="1">
      <c r="V31401" t="s">
        <v>32020</v>
      </c>
    </row>
    <row r="31402" spans="22:22" ht="15" customHeight="1">
      <c r="V31402" t="s">
        <v>32021</v>
      </c>
    </row>
    <row r="31403" spans="22:22" ht="15" customHeight="1">
      <c r="V31403" t="s">
        <v>32022</v>
      </c>
    </row>
    <row r="31404" spans="22:22" ht="15" customHeight="1">
      <c r="V31404" t="s">
        <v>32023</v>
      </c>
    </row>
    <row r="31405" spans="22:22" ht="15" customHeight="1">
      <c r="V31405" t="s">
        <v>32024</v>
      </c>
    </row>
    <row r="31406" spans="22:22" ht="15" customHeight="1">
      <c r="V31406" t="s">
        <v>32025</v>
      </c>
    </row>
    <row r="31407" spans="22:22" ht="15" customHeight="1">
      <c r="V31407" t="s">
        <v>32026</v>
      </c>
    </row>
    <row r="31408" spans="22:22" ht="15" customHeight="1">
      <c r="V31408" t="s">
        <v>32027</v>
      </c>
    </row>
    <row r="31409" spans="22:22" ht="15" customHeight="1">
      <c r="V31409" t="s">
        <v>32028</v>
      </c>
    </row>
    <row r="31410" spans="22:22" ht="15" customHeight="1">
      <c r="V31410" t="s">
        <v>32029</v>
      </c>
    </row>
    <row r="31411" spans="22:22" ht="15" customHeight="1">
      <c r="V31411" t="s">
        <v>32030</v>
      </c>
    </row>
    <row r="31412" spans="22:22" ht="15" customHeight="1">
      <c r="V31412" t="s">
        <v>32031</v>
      </c>
    </row>
    <row r="31413" spans="22:22" ht="15" customHeight="1">
      <c r="V31413" t="s">
        <v>32032</v>
      </c>
    </row>
    <row r="31414" spans="22:22" ht="15" customHeight="1">
      <c r="V31414" t="s">
        <v>32033</v>
      </c>
    </row>
    <row r="31415" spans="22:22" ht="15" customHeight="1">
      <c r="V31415" t="s">
        <v>32034</v>
      </c>
    </row>
    <row r="31416" spans="22:22" ht="15" customHeight="1">
      <c r="V31416" t="s">
        <v>32035</v>
      </c>
    </row>
    <row r="31417" spans="22:22" ht="15" customHeight="1">
      <c r="V31417" t="s">
        <v>32036</v>
      </c>
    </row>
    <row r="31418" spans="22:22" ht="15" customHeight="1">
      <c r="V31418" t="s">
        <v>32037</v>
      </c>
    </row>
    <row r="31419" spans="22:22" ht="15" customHeight="1">
      <c r="V31419" t="s">
        <v>32038</v>
      </c>
    </row>
    <row r="31420" spans="22:22" ht="15" customHeight="1">
      <c r="V31420" t="s">
        <v>32039</v>
      </c>
    </row>
    <row r="31421" spans="22:22" ht="15" customHeight="1">
      <c r="V31421" t="s">
        <v>32040</v>
      </c>
    </row>
    <row r="31422" spans="22:22" ht="15" customHeight="1">
      <c r="V31422" t="s">
        <v>32041</v>
      </c>
    </row>
    <row r="31423" spans="22:22" ht="15" customHeight="1">
      <c r="V31423" t="s">
        <v>32042</v>
      </c>
    </row>
    <row r="31424" spans="22:22" ht="15" customHeight="1">
      <c r="V31424" t="s">
        <v>32043</v>
      </c>
    </row>
    <row r="31425" spans="22:22" ht="15" customHeight="1">
      <c r="V31425" t="s">
        <v>32044</v>
      </c>
    </row>
    <row r="31426" spans="22:22" ht="15" customHeight="1">
      <c r="V31426" t="s">
        <v>32045</v>
      </c>
    </row>
    <row r="31427" spans="22:22" ht="15" customHeight="1">
      <c r="V31427" t="s">
        <v>32046</v>
      </c>
    </row>
    <row r="31428" spans="22:22" ht="15" customHeight="1">
      <c r="V31428" t="s">
        <v>32047</v>
      </c>
    </row>
    <row r="31429" spans="22:22" ht="15" customHeight="1">
      <c r="V31429" t="s">
        <v>32048</v>
      </c>
    </row>
    <row r="31430" spans="22:22" ht="15" customHeight="1">
      <c r="V31430" t="s">
        <v>32049</v>
      </c>
    </row>
    <row r="31431" spans="22:22" ht="15" customHeight="1">
      <c r="V31431" t="s">
        <v>32050</v>
      </c>
    </row>
    <row r="31432" spans="22:22" ht="15" customHeight="1">
      <c r="V31432" t="s">
        <v>32051</v>
      </c>
    </row>
    <row r="31433" spans="22:22" ht="15" customHeight="1">
      <c r="V31433" t="s">
        <v>32052</v>
      </c>
    </row>
    <row r="31434" spans="22:22" ht="15" customHeight="1">
      <c r="V31434" t="s">
        <v>32053</v>
      </c>
    </row>
    <row r="31435" spans="22:22" ht="15" customHeight="1">
      <c r="V31435" t="s">
        <v>32054</v>
      </c>
    </row>
    <row r="31436" spans="22:22" ht="15" customHeight="1">
      <c r="V31436" t="s">
        <v>32055</v>
      </c>
    </row>
    <row r="31437" spans="22:22" ht="15" customHeight="1">
      <c r="V31437" t="s">
        <v>32056</v>
      </c>
    </row>
    <row r="31438" spans="22:22" ht="15" customHeight="1">
      <c r="V31438" t="s">
        <v>32057</v>
      </c>
    </row>
    <row r="31439" spans="22:22" ht="15" customHeight="1">
      <c r="V31439" t="s">
        <v>32058</v>
      </c>
    </row>
    <row r="31440" spans="22:22" ht="15" customHeight="1">
      <c r="V31440" t="s">
        <v>32059</v>
      </c>
    </row>
    <row r="31441" spans="22:22" ht="15" customHeight="1">
      <c r="V31441" t="s">
        <v>32060</v>
      </c>
    </row>
    <row r="31442" spans="22:22" ht="15" customHeight="1">
      <c r="V31442" t="s">
        <v>32061</v>
      </c>
    </row>
    <row r="31443" spans="22:22" ht="15" customHeight="1">
      <c r="V31443" t="s">
        <v>32062</v>
      </c>
    </row>
    <row r="31444" spans="22:22" ht="15" customHeight="1">
      <c r="V31444" t="s">
        <v>32063</v>
      </c>
    </row>
    <row r="31445" spans="22:22" ht="15" customHeight="1">
      <c r="V31445" t="s">
        <v>32064</v>
      </c>
    </row>
    <row r="31446" spans="22:22" ht="15" customHeight="1">
      <c r="V31446" t="s">
        <v>32065</v>
      </c>
    </row>
    <row r="31447" spans="22:22" ht="15" customHeight="1">
      <c r="V31447" t="s">
        <v>32066</v>
      </c>
    </row>
    <row r="31448" spans="22:22" ht="15" customHeight="1">
      <c r="V31448" t="s">
        <v>32067</v>
      </c>
    </row>
    <row r="31449" spans="22:22" ht="15" customHeight="1">
      <c r="V31449" t="s">
        <v>32068</v>
      </c>
    </row>
    <row r="31450" spans="22:22" ht="15" customHeight="1">
      <c r="V31450" t="s">
        <v>32069</v>
      </c>
    </row>
    <row r="31451" spans="22:22" ht="15" customHeight="1">
      <c r="V31451" t="s">
        <v>32070</v>
      </c>
    </row>
    <row r="31452" spans="22:22" ht="15" customHeight="1">
      <c r="V31452" t="s">
        <v>32071</v>
      </c>
    </row>
    <row r="31453" spans="22:22" ht="15" customHeight="1">
      <c r="V31453" t="s">
        <v>32072</v>
      </c>
    </row>
    <row r="31454" spans="22:22" ht="15" customHeight="1">
      <c r="V31454" t="s">
        <v>32073</v>
      </c>
    </row>
    <row r="31455" spans="22:22" ht="15" customHeight="1">
      <c r="V31455" t="s">
        <v>32074</v>
      </c>
    </row>
    <row r="31456" spans="22:22" ht="15" customHeight="1">
      <c r="V31456" t="s">
        <v>32075</v>
      </c>
    </row>
    <row r="31457" spans="22:22" ht="15" customHeight="1">
      <c r="V31457" t="s">
        <v>32076</v>
      </c>
    </row>
    <row r="31458" spans="22:22" ht="15" customHeight="1">
      <c r="V31458" t="s">
        <v>32077</v>
      </c>
    </row>
    <row r="31459" spans="22:22" ht="15" customHeight="1">
      <c r="V31459" t="s">
        <v>32078</v>
      </c>
    </row>
    <row r="31460" spans="22:22" ht="15" customHeight="1">
      <c r="V31460" t="s">
        <v>32079</v>
      </c>
    </row>
    <row r="31461" spans="22:22" ht="15" customHeight="1">
      <c r="V31461" t="s">
        <v>32080</v>
      </c>
    </row>
    <row r="31462" spans="22:22" ht="15" customHeight="1">
      <c r="V31462" t="s">
        <v>32081</v>
      </c>
    </row>
    <row r="31463" spans="22:22" ht="15" customHeight="1">
      <c r="V31463" t="s">
        <v>32082</v>
      </c>
    </row>
    <row r="31464" spans="22:22" ht="15" customHeight="1">
      <c r="V31464" t="s">
        <v>32083</v>
      </c>
    </row>
    <row r="31465" spans="22:22" ht="15" customHeight="1">
      <c r="V31465" t="s">
        <v>32084</v>
      </c>
    </row>
    <row r="31466" spans="22:22" ht="15" customHeight="1">
      <c r="V31466" t="s">
        <v>32085</v>
      </c>
    </row>
    <row r="31467" spans="22:22" ht="15" customHeight="1">
      <c r="V31467" t="s">
        <v>32086</v>
      </c>
    </row>
    <row r="31468" spans="22:22" ht="15" customHeight="1">
      <c r="V31468" t="s">
        <v>32087</v>
      </c>
    </row>
    <row r="31469" spans="22:22" ht="15" customHeight="1">
      <c r="V31469" t="s">
        <v>32088</v>
      </c>
    </row>
    <row r="31470" spans="22:22" ht="15" customHeight="1">
      <c r="V31470" t="s">
        <v>32089</v>
      </c>
    </row>
    <row r="31471" spans="22:22" ht="15" customHeight="1">
      <c r="V31471" t="s">
        <v>32090</v>
      </c>
    </row>
    <row r="31472" spans="22:22" ht="15" customHeight="1">
      <c r="V31472" t="s">
        <v>32091</v>
      </c>
    </row>
    <row r="31473" spans="22:22" ht="15" customHeight="1">
      <c r="V31473" t="s">
        <v>32092</v>
      </c>
    </row>
    <row r="31474" spans="22:22" ht="15" customHeight="1">
      <c r="V31474" t="s">
        <v>32093</v>
      </c>
    </row>
    <row r="31475" spans="22:22" ht="15" customHeight="1">
      <c r="V31475" t="s">
        <v>32094</v>
      </c>
    </row>
    <row r="31476" spans="22:22" ht="15" customHeight="1">
      <c r="V31476" t="s">
        <v>32095</v>
      </c>
    </row>
    <row r="31477" spans="22:22" ht="15" customHeight="1">
      <c r="V31477" t="s">
        <v>32096</v>
      </c>
    </row>
    <row r="31478" spans="22:22" ht="15" customHeight="1">
      <c r="V31478" t="s">
        <v>32097</v>
      </c>
    </row>
    <row r="31479" spans="22:22" ht="15" customHeight="1">
      <c r="V31479" t="s">
        <v>32098</v>
      </c>
    </row>
    <row r="31480" spans="22:22" ht="15" customHeight="1">
      <c r="V31480" t="s">
        <v>32099</v>
      </c>
    </row>
    <row r="31481" spans="22:22" ht="15" customHeight="1">
      <c r="V31481" t="s">
        <v>32100</v>
      </c>
    </row>
    <row r="31482" spans="22:22" ht="15" customHeight="1">
      <c r="V31482" t="s">
        <v>32101</v>
      </c>
    </row>
    <row r="31483" spans="22:22" ht="15" customHeight="1">
      <c r="V31483" t="s">
        <v>32102</v>
      </c>
    </row>
    <row r="31484" spans="22:22" ht="15" customHeight="1">
      <c r="V31484" t="s">
        <v>32103</v>
      </c>
    </row>
    <row r="31485" spans="22:22" ht="15" customHeight="1">
      <c r="V31485" t="s">
        <v>32104</v>
      </c>
    </row>
    <row r="31486" spans="22:22" ht="15" customHeight="1">
      <c r="V31486" t="s">
        <v>32105</v>
      </c>
    </row>
    <row r="31487" spans="22:22" ht="15" customHeight="1">
      <c r="V31487" t="s">
        <v>32106</v>
      </c>
    </row>
    <row r="31488" spans="22:22" ht="15" customHeight="1">
      <c r="V31488" t="s">
        <v>32107</v>
      </c>
    </row>
    <row r="31489" spans="22:22" ht="15" customHeight="1">
      <c r="V31489" t="s">
        <v>32108</v>
      </c>
    </row>
    <row r="31490" spans="22:22" ht="15" customHeight="1">
      <c r="V31490" t="s">
        <v>32109</v>
      </c>
    </row>
    <row r="31491" spans="22:22" ht="15" customHeight="1">
      <c r="V31491" t="s">
        <v>32110</v>
      </c>
    </row>
    <row r="31492" spans="22:22" ht="15" customHeight="1">
      <c r="V31492" t="s">
        <v>32111</v>
      </c>
    </row>
    <row r="31493" spans="22:22" ht="15" customHeight="1">
      <c r="V31493" t="s">
        <v>32112</v>
      </c>
    </row>
    <row r="31494" spans="22:22" ht="15" customHeight="1">
      <c r="V31494" t="s">
        <v>32113</v>
      </c>
    </row>
    <row r="31495" spans="22:22" ht="15" customHeight="1">
      <c r="V31495" t="s">
        <v>32114</v>
      </c>
    </row>
    <row r="31496" spans="22:22" ht="15" customHeight="1">
      <c r="V31496" t="s">
        <v>32115</v>
      </c>
    </row>
    <row r="31497" spans="22:22" ht="15" customHeight="1">
      <c r="V31497" t="s">
        <v>32116</v>
      </c>
    </row>
    <row r="31498" spans="22:22" ht="15" customHeight="1">
      <c r="V31498" t="s">
        <v>32117</v>
      </c>
    </row>
    <row r="31499" spans="22:22" ht="15" customHeight="1">
      <c r="V31499" t="s">
        <v>32118</v>
      </c>
    </row>
    <row r="31500" spans="22:22" ht="15" customHeight="1">
      <c r="V31500" t="s">
        <v>32119</v>
      </c>
    </row>
    <row r="31501" spans="22:22" ht="15" customHeight="1">
      <c r="V31501" t="s">
        <v>32120</v>
      </c>
    </row>
    <row r="31502" spans="22:22" ht="15" customHeight="1">
      <c r="V31502" t="s">
        <v>32121</v>
      </c>
    </row>
    <row r="31503" spans="22:22" ht="15" customHeight="1">
      <c r="V31503" t="s">
        <v>32122</v>
      </c>
    </row>
    <row r="31504" spans="22:22" ht="15" customHeight="1">
      <c r="V31504" t="s">
        <v>32123</v>
      </c>
    </row>
    <row r="31505" spans="22:22" ht="15" customHeight="1">
      <c r="V31505" t="s">
        <v>32124</v>
      </c>
    </row>
    <row r="31506" spans="22:22" ht="15" customHeight="1">
      <c r="V31506" t="s">
        <v>32125</v>
      </c>
    </row>
    <row r="31507" spans="22:22" ht="15" customHeight="1">
      <c r="V31507" t="s">
        <v>32126</v>
      </c>
    </row>
    <row r="31508" spans="22:22" ht="15" customHeight="1">
      <c r="V31508" t="s">
        <v>32127</v>
      </c>
    </row>
    <row r="31509" spans="22:22" ht="15" customHeight="1">
      <c r="V31509" t="s">
        <v>32128</v>
      </c>
    </row>
    <row r="31510" spans="22:22" ht="15" customHeight="1">
      <c r="V31510" t="s">
        <v>32129</v>
      </c>
    </row>
    <row r="31511" spans="22:22" ht="15" customHeight="1">
      <c r="V31511" t="s">
        <v>32130</v>
      </c>
    </row>
    <row r="31512" spans="22:22" ht="15" customHeight="1">
      <c r="V31512" t="s">
        <v>32131</v>
      </c>
    </row>
    <row r="31513" spans="22:22" ht="15" customHeight="1">
      <c r="V31513" t="s">
        <v>32132</v>
      </c>
    </row>
    <row r="31514" spans="22:22" ht="15" customHeight="1">
      <c r="V31514" t="s">
        <v>32133</v>
      </c>
    </row>
    <row r="31515" spans="22:22" ht="15" customHeight="1">
      <c r="V31515" t="s">
        <v>32134</v>
      </c>
    </row>
    <row r="31516" spans="22:22" ht="15" customHeight="1">
      <c r="V31516" t="s">
        <v>32135</v>
      </c>
    </row>
    <row r="31517" spans="22:22" ht="15" customHeight="1">
      <c r="V31517" t="s">
        <v>32136</v>
      </c>
    </row>
    <row r="31518" spans="22:22" ht="15" customHeight="1">
      <c r="V31518" t="s">
        <v>32137</v>
      </c>
    </row>
    <row r="31519" spans="22:22" ht="15" customHeight="1">
      <c r="V31519" t="s">
        <v>32138</v>
      </c>
    </row>
    <row r="31520" spans="22:22" ht="15" customHeight="1">
      <c r="V31520" t="s">
        <v>32139</v>
      </c>
    </row>
    <row r="31521" spans="22:22" ht="15" customHeight="1">
      <c r="V31521" t="s">
        <v>32140</v>
      </c>
    </row>
    <row r="31522" spans="22:22" ht="15" customHeight="1">
      <c r="V31522" t="s">
        <v>32141</v>
      </c>
    </row>
    <row r="31523" spans="22:22" ht="15" customHeight="1">
      <c r="V31523" t="s">
        <v>32142</v>
      </c>
    </row>
    <row r="31524" spans="22:22" ht="15" customHeight="1">
      <c r="V31524" t="s">
        <v>32143</v>
      </c>
    </row>
    <row r="31525" spans="22:22" ht="15" customHeight="1">
      <c r="V31525" t="s">
        <v>32144</v>
      </c>
    </row>
    <row r="31526" spans="22:22" ht="15" customHeight="1">
      <c r="V31526" t="s">
        <v>32145</v>
      </c>
    </row>
    <row r="31527" spans="22:22" ht="15" customHeight="1">
      <c r="V31527" t="s">
        <v>32146</v>
      </c>
    </row>
    <row r="31528" spans="22:22" ht="15" customHeight="1">
      <c r="V31528" t="s">
        <v>32147</v>
      </c>
    </row>
    <row r="31529" spans="22:22" ht="15" customHeight="1">
      <c r="V31529" t="s">
        <v>32148</v>
      </c>
    </row>
    <row r="31530" spans="22:22" ht="15" customHeight="1">
      <c r="V31530" t="s">
        <v>32149</v>
      </c>
    </row>
    <row r="31531" spans="22:22" ht="15" customHeight="1">
      <c r="V31531" t="s">
        <v>32150</v>
      </c>
    </row>
    <row r="31532" spans="22:22" ht="15" customHeight="1">
      <c r="V31532" t="s">
        <v>32151</v>
      </c>
    </row>
    <row r="31533" spans="22:22" ht="15" customHeight="1">
      <c r="V31533" t="s">
        <v>32152</v>
      </c>
    </row>
    <row r="31534" spans="22:22" ht="15" customHeight="1">
      <c r="V31534" t="s">
        <v>32153</v>
      </c>
    </row>
    <row r="31535" spans="22:22" ht="15" customHeight="1">
      <c r="V31535" t="s">
        <v>32154</v>
      </c>
    </row>
    <row r="31536" spans="22:22" ht="15" customHeight="1">
      <c r="V31536" t="s">
        <v>32155</v>
      </c>
    </row>
    <row r="31537" spans="22:22" ht="15" customHeight="1">
      <c r="V31537" t="s">
        <v>32156</v>
      </c>
    </row>
    <row r="31538" spans="22:22" ht="15" customHeight="1">
      <c r="V31538" t="s">
        <v>32157</v>
      </c>
    </row>
    <row r="31539" spans="22:22" ht="15" customHeight="1">
      <c r="V31539" t="s">
        <v>32158</v>
      </c>
    </row>
    <row r="31540" spans="22:22" ht="15" customHeight="1">
      <c r="V31540" t="s">
        <v>32159</v>
      </c>
    </row>
    <row r="31541" spans="22:22" ht="15" customHeight="1">
      <c r="V31541" t="s">
        <v>32160</v>
      </c>
    </row>
    <row r="31542" spans="22:22" ht="15" customHeight="1">
      <c r="V31542" t="s">
        <v>32161</v>
      </c>
    </row>
    <row r="31543" spans="22:22" ht="15" customHeight="1">
      <c r="V31543" t="s">
        <v>32162</v>
      </c>
    </row>
    <row r="31544" spans="22:22" ht="15" customHeight="1">
      <c r="V31544" t="s">
        <v>32163</v>
      </c>
    </row>
    <row r="31545" spans="22:22" ht="15" customHeight="1">
      <c r="V31545" t="s">
        <v>32164</v>
      </c>
    </row>
    <row r="31546" spans="22:22" ht="15" customHeight="1">
      <c r="V31546" t="s">
        <v>32165</v>
      </c>
    </row>
    <row r="31547" spans="22:22" ht="15" customHeight="1">
      <c r="V31547" t="s">
        <v>32166</v>
      </c>
    </row>
    <row r="31548" spans="22:22" ht="15" customHeight="1">
      <c r="V31548" t="s">
        <v>32167</v>
      </c>
    </row>
    <row r="31549" spans="22:22" ht="15" customHeight="1">
      <c r="V31549" t="s">
        <v>32168</v>
      </c>
    </row>
    <row r="31550" spans="22:22" ht="15" customHeight="1">
      <c r="V31550" t="s">
        <v>32169</v>
      </c>
    </row>
    <row r="31551" spans="22:22" ht="15" customHeight="1">
      <c r="V31551" t="s">
        <v>32170</v>
      </c>
    </row>
    <row r="31552" spans="22:22" ht="15" customHeight="1">
      <c r="V31552" t="s">
        <v>32171</v>
      </c>
    </row>
    <row r="31553" spans="22:22" ht="15" customHeight="1">
      <c r="V31553" t="s">
        <v>32172</v>
      </c>
    </row>
    <row r="31554" spans="22:22" ht="15" customHeight="1">
      <c r="V31554" t="s">
        <v>32173</v>
      </c>
    </row>
    <row r="31555" spans="22:22" ht="15" customHeight="1">
      <c r="V31555" t="s">
        <v>32174</v>
      </c>
    </row>
    <row r="31556" spans="22:22" ht="15" customHeight="1">
      <c r="V31556" t="s">
        <v>32175</v>
      </c>
    </row>
    <row r="31557" spans="22:22" ht="15" customHeight="1">
      <c r="V31557" t="s">
        <v>32176</v>
      </c>
    </row>
    <row r="31558" spans="22:22" ht="15" customHeight="1">
      <c r="V31558" t="s">
        <v>32177</v>
      </c>
    </row>
    <row r="31559" spans="22:22" ht="15" customHeight="1">
      <c r="V31559" t="s">
        <v>32178</v>
      </c>
    </row>
    <row r="31560" spans="22:22" ht="15" customHeight="1">
      <c r="V31560" t="s">
        <v>32179</v>
      </c>
    </row>
    <row r="31561" spans="22:22" ht="15" customHeight="1">
      <c r="V31561" t="s">
        <v>32180</v>
      </c>
    </row>
    <row r="31562" spans="22:22" ht="15" customHeight="1">
      <c r="V31562" t="s">
        <v>32181</v>
      </c>
    </row>
    <row r="31563" spans="22:22" ht="15" customHeight="1">
      <c r="V31563" t="s">
        <v>32182</v>
      </c>
    </row>
    <row r="31564" spans="22:22" ht="15" customHeight="1">
      <c r="V31564" t="s">
        <v>32183</v>
      </c>
    </row>
    <row r="31565" spans="22:22" ht="15" customHeight="1">
      <c r="V31565" t="s">
        <v>32184</v>
      </c>
    </row>
    <row r="31566" spans="22:22" ht="15" customHeight="1">
      <c r="V31566" t="s">
        <v>32185</v>
      </c>
    </row>
    <row r="31567" spans="22:22" ht="15" customHeight="1">
      <c r="V31567" t="s">
        <v>32186</v>
      </c>
    </row>
    <row r="31568" spans="22:22" ht="15" customHeight="1">
      <c r="V31568" t="s">
        <v>32187</v>
      </c>
    </row>
    <row r="31569" spans="22:22" ht="15" customHeight="1">
      <c r="V31569" t="s">
        <v>32188</v>
      </c>
    </row>
    <row r="31570" spans="22:22" ht="15" customHeight="1">
      <c r="V31570" t="s">
        <v>32189</v>
      </c>
    </row>
    <row r="31571" spans="22:22" ht="15" customHeight="1">
      <c r="V31571" t="s">
        <v>32190</v>
      </c>
    </row>
    <row r="31572" spans="22:22" ht="15" customHeight="1">
      <c r="V31572" t="s">
        <v>32191</v>
      </c>
    </row>
    <row r="31573" spans="22:22" ht="15" customHeight="1">
      <c r="V31573" t="s">
        <v>32192</v>
      </c>
    </row>
    <row r="31574" spans="22:22" ht="15" customHeight="1">
      <c r="V31574" t="s">
        <v>32193</v>
      </c>
    </row>
    <row r="31575" spans="22:22" ht="15" customHeight="1">
      <c r="V31575" t="s">
        <v>32194</v>
      </c>
    </row>
    <row r="31576" spans="22:22" ht="15" customHeight="1">
      <c r="V31576" t="s">
        <v>32195</v>
      </c>
    </row>
    <row r="31577" spans="22:22" ht="15" customHeight="1">
      <c r="V31577" t="s">
        <v>32196</v>
      </c>
    </row>
    <row r="31578" spans="22:22" ht="15" customHeight="1">
      <c r="V31578" t="s">
        <v>32197</v>
      </c>
    </row>
    <row r="31579" spans="22:22" ht="15" customHeight="1">
      <c r="V31579" t="s">
        <v>32198</v>
      </c>
    </row>
    <row r="31580" spans="22:22" ht="15" customHeight="1">
      <c r="V31580" t="s">
        <v>32199</v>
      </c>
    </row>
    <row r="31581" spans="22:22" ht="15" customHeight="1">
      <c r="V31581" t="s">
        <v>32200</v>
      </c>
    </row>
    <row r="31582" spans="22:22" ht="15" customHeight="1">
      <c r="V31582" t="s">
        <v>32201</v>
      </c>
    </row>
    <row r="31583" spans="22:22" ht="15" customHeight="1">
      <c r="V31583" t="s">
        <v>32202</v>
      </c>
    </row>
    <row r="31584" spans="22:22" ht="15" customHeight="1">
      <c r="V31584" t="s">
        <v>32203</v>
      </c>
    </row>
    <row r="31585" spans="22:22" ht="15" customHeight="1">
      <c r="V31585" t="s">
        <v>32204</v>
      </c>
    </row>
    <row r="31586" spans="22:22" ht="15" customHeight="1">
      <c r="V31586" t="s">
        <v>32205</v>
      </c>
    </row>
    <row r="31587" spans="22:22" ht="15" customHeight="1">
      <c r="V31587" t="s">
        <v>32206</v>
      </c>
    </row>
    <row r="31588" spans="22:22" ht="15" customHeight="1">
      <c r="V31588" t="s">
        <v>32207</v>
      </c>
    </row>
    <row r="31589" spans="22:22" ht="15" customHeight="1">
      <c r="V31589" t="s">
        <v>32208</v>
      </c>
    </row>
    <row r="31590" spans="22:22" ht="15" customHeight="1">
      <c r="V31590" t="s">
        <v>32209</v>
      </c>
    </row>
    <row r="31591" spans="22:22" ht="15" customHeight="1">
      <c r="V31591" t="s">
        <v>32210</v>
      </c>
    </row>
    <row r="31592" spans="22:22" ht="15" customHeight="1">
      <c r="V31592" t="s">
        <v>32211</v>
      </c>
    </row>
    <row r="31593" spans="22:22" ht="15" customHeight="1">
      <c r="V31593" t="s">
        <v>32212</v>
      </c>
    </row>
    <row r="31594" spans="22:22" ht="15" customHeight="1">
      <c r="V31594" t="s">
        <v>32213</v>
      </c>
    </row>
    <row r="31595" spans="22:22" ht="15" customHeight="1">
      <c r="V31595" t="s">
        <v>32214</v>
      </c>
    </row>
    <row r="31596" spans="22:22" ht="15" customHeight="1">
      <c r="V31596" t="s">
        <v>32215</v>
      </c>
    </row>
    <row r="31597" spans="22:22" ht="15" customHeight="1">
      <c r="V31597" t="s">
        <v>32216</v>
      </c>
    </row>
    <row r="31598" spans="22:22" ht="15" customHeight="1">
      <c r="V31598" t="s">
        <v>32217</v>
      </c>
    </row>
    <row r="31599" spans="22:22" ht="15" customHeight="1">
      <c r="V31599" t="s">
        <v>32218</v>
      </c>
    </row>
    <row r="31600" spans="22:22" ht="15" customHeight="1">
      <c r="V31600" t="s">
        <v>32219</v>
      </c>
    </row>
    <row r="31601" spans="22:22" ht="15" customHeight="1">
      <c r="V31601" t="s">
        <v>32220</v>
      </c>
    </row>
    <row r="31602" spans="22:22" ht="15" customHeight="1">
      <c r="V31602" t="s">
        <v>32221</v>
      </c>
    </row>
    <row r="31603" spans="22:22" ht="15" customHeight="1">
      <c r="V31603" t="s">
        <v>32222</v>
      </c>
    </row>
    <row r="31604" spans="22:22" ht="15" customHeight="1">
      <c r="V31604" t="s">
        <v>32223</v>
      </c>
    </row>
    <row r="31605" spans="22:22" ht="15" customHeight="1">
      <c r="V31605" t="s">
        <v>32224</v>
      </c>
    </row>
    <row r="31606" spans="22:22" ht="15" customHeight="1">
      <c r="V31606" t="s">
        <v>32225</v>
      </c>
    </row>
    <row r="31607" spans="22:22" ht="15" customHeight="1">
      <c r="V31607" t="s">
        <v>32226</v>
      </c>
    </row>
    <row r="31608" spans="22:22" ht="15" customHeight="1">
      <c r="V31608" t="s">
        <v>32227</v>
      </c>
    </row>
    <row r="31609" spans="22:22" ht="15" customHeight="1">
      <c r="V31609" t="s">
        <v>32228</v>
      </c>
    </row>
    <row r="31610" spans="22:22" ht="15" customHeight="1">
      <c r="V31610" t="s">
        <v>32229</v>
      </c>
    </row>
    <row r="31611" spans="22:22" ht="15" customHeight="1">
      <c r="V31611" t="s">
        <v>32230</v>
      </c>
    </row>
    <row r="31612" spans="22:22" ht="15" customHeight="1">
      <c r="V31612" t="s">
        <v>32231</v>
      </c>
    </row>
    <row r="31613" spans="22:22" ht="15" customHeight="1">
      <c r="V31613" t="s">
        <v>32232</v>
      </c>
    </row>
    <row r="31614" spans="22:22" ht="15" customHeight="1">
      <c r="V31614" t="s">
        <v>32233</v>
      </c>
    </row>
    <row r="31615" spans="22:22" ht="15" customHeight="1">
      <c r="V31615" t="s">
        <v>32234</v>
      </c>
    </row>
    <row r="31616" spans="22:22" ht="15" customHeight="1">
      <c r="V31616" t="s">
        <v>32235</v>
      </c>
    </row>
    <row r="31617" spans="22:22" ht="15" customHeight="1">
      <c r="V31617" t="s">
        <v>32236</v>
      </c>
    </row>
    <row r="31618" spans="22:22" ht="15" customHeight="1">
      <c r="V31618" t="s">
        <v>32237</v>
      </c>
    </row>
    <row r="31619" spans="22:22" ht="15" customHeight="1">
      <c r="V31619" t="s">
        <v>32238</v>
      </c>
    </row>
    <row r="31620" spans="22:22" ht="15" customHeight="1">
      <c r="V31620" t="s">
        <v>32239</v>
      </c>
    </row>
    <row r="31621" spans="22:22" ht="15" customHeight="1">
      <c r="V31621" t="s">
        <v>32240</v>
      </c>
    </row>
    <row r="31622" spans="22:22" ht="15" customHeight="1">
      <c r="V31622" t="s">
        <v>32241</v>
      </c>
    </row>
    <row r="31623" spans="22:22" ht="15" customHeight="1">
      <c r="V31623" t="s">
        <v>32242</v>
      </c>
    </row>
    <row r="31624" spans="22:22" ht="15" customHeight="1">
      <c r="V31624" t="s">
        <v>32243</v>
      </c>
    </row>
    <row r="31625" spans="22:22" ht="15" customHeight="1">
      <c r="V31625" t="s">
        <v>32244</v>
      </c>
    </row>
    <row r="31626" spans="22:22" ht="15" customHeight="1">
      <c r="V31626" t="s">
        <v>32245</v>
      </c>
    </row>
    <row r="31627" spans="22:22" ht="15" customHeight="1">
      <c r="V31627" t="s">
        <v>32246</v>
      </c>
    </row>
    <row r="31628" spans="22:22" ht="15" customHeight="1">
      <c r="V31628" t="s">
        <v>32247</v>
      </c>
    </row>
    <row r="31629" spans="22:22" ht="15" customHeight="1">
      <c r="V31629" t="s">
        <v>32248</v>
      </c>
    </row>
    <row r="31630" spans="22:22" ht="15" customHeight="1">
      <c r="V31630" t="s">
        <v>32249</v>
      </c>
    </row>
    <row r="31631" spans="22:22" ht="15" customHeight="1">
      <c r="V31631" t="s">
        <v>32250</v>
      </c>
    </row>
    <row r="31632" spans="22:22" ht="15" customHeight="1">
      <c r="V31632" t="s">
        <v>32251</v>
      </c>
    </row>
    <row r="31633" spans="22:22" ht="15" customHeight="1">
      <c r="V31633" t="s">
        <v>32252</v>
      </c>
    </row>
    <row r="31634" spans="22:22" ht="15" customHeight="1">
      <c r="V31634" t="s">
        <v>32253</v>
      </c>
    </row>
    <row r="31635" spans="22:22" ht="15" customHeight="1">
      <c r="V31635" t="s">
        <v>32254</v>
      </c>
    </row>
    <row r="31636" spans="22:22" ht="15" customHeight="1">
      <c r="V31636" t="s">
        <v>32255</v>
      </c>
    </row>
    <row r="31637" spans="22:22" ht="15" customHeight="1">
      <c r="V31637" t="s">
        <v>32256</v>
      </c>
    </row>
    <row r="31638" spans="22:22" ht="15" customHeight="1">
      <c r="V31638" t="s">
        <v>32257</v>
      </c>
    </row>
    <row r="31639" spans="22:22" ht="15" customHeight="1">
      <c r="V31639" t="s">
        <v>32258</v>
      </c>
    </row>
    <row r="31640" spans="22:22" ht="15" customHeight="1">
      <c r="V31640" t="s">
        <v>32259</v>
      </c>
    </row>
    <row r="31641" spans="22:22" ht="15" customHeight="1">
      <c r="V31641" t="s">
        <v>32260</v>
      </c>
    </row>
    <row r="31642" spans="22:22" ht="15" customHeight="1">
      <c r="V31642" t="s">
        <v>32261</v>
      </c>
    </row>
    <row r="31643" spans="22:22" ht="15" customHeight="1">
      <c r="V31643" t="s">
        <v>32262</v>
      </c>
    </row>
    <row r="31644" spans="22:22" ht="15" customHeight="1">
      <c r="V31644" t="s">
        <v>32263</v>
      </c>
    </row>
    <row r="31645" spans="22:22" ht="15" customHeight="1">
      <c r="V31645" t="s">
        <v>32264</v>
      </c>
    </row>
    <row r="31646" spans="22:22" ht="15" customHeight="1">
      <c r="V31646" t="s">
        <v>32265</v>
      </c>
    </row>
    <row r="31647" spans="22:22" ht="15" customHeight="1">
      <c r="V31647" t="s">
        <v>32266</v>
      </c>
    </row>
    <row r="31648" spans="22:22" ht="15" customHeight="1">
      <c r="V31648" t="s">
        <v>32267</v>
      </c>
    </row>
    <row r="31649" spans="22:22" ht="15" customHeight="1">
      <c r="V31649" t="s">
        <v>32268</v>
      </c>
    </row>
    <row r="31650" spans="22:22" ht="15" customHeight="1">
      <c r="V31650" t="s">
        <v>32269</v>
      </c>
    </row>
    <row r="31651" spans="22:22" ht="15" customHeight="1">
      <c r="V31651" t="s">
        <v>32270</v>
      </c>
    </row>
    <row r="31652" spans="22:22" ht="15" customHeight="1">
      <c r="V31652" t="s">
        <v>32271</v>
      </c>
    </row>
    <row r="31653" spans="22:22" ht="15" customHeight="1">
      <c r="V31653" t="s">
        <v>32272</v>
      </c>
    </row>
    <row r="31654" spans="22:22" ht="15" customHeight="1">
      <c r="V31654" t="s">
        <v>32273</v>
      </c>
    </row>
    <row r="31655" spans="22:22" ht="15" customHeight="1">
      <c r="V31655" t="s">
        <v>32274</v>
      </c>
    </row>
    <row r="31656" spans="22:22" ht="15" customHeight="1">
      <c r="V31656" t="s">
        <v>32275</v>
      </c>
    </row>
    <row r="31657" spans="22:22" ht="15" customHeight="1">
      <c r="V31657" t="s">
        <v>32276</v>
      </c>
    </row>
    <row r="31658" spans="22:22" ht="15" customHeight="1">
      <c r="V31658" t="s">
        <v>32277</v>
      </c>
    </row>
    <row r="31659" spans="22:22" ht="15" customHeight="1">
      <c r="V31659" t="s">
        <v>32278</v>
      </c>
    </row>
    <row r="31660" spans="22:22" ht="15" customHeight="1">
      <c r="V31660" t="s">
        <v>32279</v>
      </c>
    </row>
    <row r="31661" spans="22:22" ht="15" customHeight="1">
      <c r="V31661" t="s">
        <v>32280</v>
      </c>
    </row>
    <row r="31662" spans="22:22" ht="15" customHeight="1">
      <c r="V31662" t="s">
        <v>32281</v>
      </c>
    </row>
    <row r="31663" spans="22:22" ht="15" customHeight="1">
      <c r="V31663" t="s">
        <v>32282</v>
      </c>
    </row>
    <row r="31664" spans="22:22" ht="15" customHeight="1">
      <c r="V31664" t="s">
        <v>32283</v>
      </c>
    </row>
    <row r="31665" spans="22:22" ht="15" customHeight="1">
      <c r="V31665" t="s">
        <v>32284</v>
      </c>
    </row>
    <row r="31666" spans="22:22" ht="15" customHeight="1">
      <c r="V31666" t="s">
        <v>32285</v>
      </c>
    </row>
    <row r="31667" spans="22:22" ht="15" customHeight="1">
      <c r="V31667" t="s">
        <v>32286</v>
      </c>
    </row>
    <row r="31668" spans="22:22" ht="15" customHeight="1">
      <c r="V31668" t="s">
        <v>32287</v>
      </c>
    </row>
    <row r="31669" spans="22:22" ht="15" customHeight="1">
      <c r="V31669" t="s">
        <v>32288</v>
      </c>
    </row>
    <row r="31670" spans="22:22" ht="15" customHeight="1">
      <c r="V31670" t="s">
        <v>32289</v>
      </c>
    </row>
    <row r="31671" spans="22:22" ht="15" customHeight="1">
      <c r="V31671" t="s">
        <v>32290</v>
      </c>
    </row>
    <row r="31672" spans="22:22" ht="15" customHeight="1">
      <c r="V31672" t="s">
        <v>32291</v>
      </c>
    </row>
    <row r="31673" spans="22:22" ht="15" customHeight="1">
      <c r="V31673" t="s">
        <v>32292</v>
      </c>
    </row>
    <row r="31674" spans="22:22" ht="15" customHeight="1">
      <c r="V31674" t="s">
        <v>32293</v>
      </c>
    </row>
    <row r="31675" spans="22:22" ht="15" customHeight="1">
      <c r="V31675" t="s">
        <v>32294</v>
      </c>
    </row>
    <row r="31676" spans="22:22" ht="15" customHeight="1">
      <c r="V31676" t="s">
        <v>32295</v>
      </c>
    </row>
    <row r="31677" spans="22:22" ht="15" customHeight="1">
      <c r="V31677" t="s">
        <v>32296</v>
      </c>
    </row>
    <row r="31678" spans="22:22" ht="15" customHeight="1">
      <c r="V31678" t="s">
        <v>32297</v>
      </c>
    </row>
    <row r="31679" spans="22:22" ht="15" customHeight="1">
      <c r="V31679" t="s">
        <v>32298</v>
      </c>
    </row>
    <row r="31680" spans="22:22" ht="15" customHeight="1">
      <c r="V31680" t="s">
        <v>32299</v>
      </c>
    </row>
    <row r="31681" spans="22:22" ht="15" customHeight="1">
      <c r="V31681" t="s">
        <v>32300</v>
      </c>
    </row>
    <row r="31682" spans="22:22" ht="15" customHeight="1">
      <c r="V31682" t="s">
        <v>32301</v>
      </c>
    </row>
    <row r="31683" spans="22:22" ht="15" customHeight="1">
      <c r="V31683" t="s">
        <v>32302</v>
      </c>
    </row>
    <row r="31684" spans="22:22" ht="15" customHeight="1">
      <c r="V31684" t="s">
        <v>32303</v>
      </c>
    </row>
    <row r="31685" spans="22:22" ht="15" customHeight="1">
      <c r="V31685" t="s">
        <v>32304</v>
      </c>
    </row>
    <row r="31686" spans="22:22" ht="15" customHeight="1">
      <c r="V31686" t="s">
        <v>32305</v>
      </c>
    </row>
    <row r="31687" spans="22:22" ht="15" customHeight="1">
      <c r="V31687" t="s">
        <v>32306</v>
      </c>
    </row>
    <row r="31688" spans="22:22" ht="15" customHeight="1">
      <c r="V31688" t="s">
        <v>32307</v>
      </c>
    </row>
    <row r="31689" spans="22:22" ht="15" customHeight="1">
      <c r="V31689" t="s">
        <v>32308</v>
      </c>
    </row>
    <row r="31690" spans="22:22" ht="15" customHeight="1">
      <c r="V31690" t="s">
        <v>32309</v>
      </c>
    </row>
    <row r="31691" spans="22:22" ht="15" customHeight="1">
      <c r="V31691" t="s">
        <v>32310</v>
      </c>
    </row>
    <row r="31692" spans="22:22" ht="15" customHeight="1">
      <c r="V31692" t="s">
        <v>32311</v>
      </c>
    </row>
    <row r="31693" spans="22:22" ht="15" customHeight="1">
      <c r="V31693" t="s">
        <v>32312</v>
      </c>
    </row>
    <row r="31694" spans="22:22" ht="15" customHeight="1">
      <c r="V31694" t="s">
        <v>32313</v>
      </c>
    </row>
    <row r="31695" spans="22:22" ht="15" customHeight="1">
      <c r="V31695" t="s">
        <v>32314</v>
      </c>
    </row>
    <row r="31696" spans="22:22" ht="15" customHeight="1">
      <c r="V31696" t="s">
        <v>32315</v>
      </c>
    </row>
    <row r="31697" spans="22:22" ht="15" customHeight="1">
      <c r="V31697" t="s">
        <v>32316</v>
      </c>
    </row>
    <row r="31698" spans="22:22" ht="15" customHeight="1">
      <c r="V31698" t="s">
        <v>32317</v>
      </c>
    </row>
    <row r="31699" spans="22:22" ht="15" customHeight="1">
      <c r="V31699" t="s">
        <v>32318</v>
      </c>
    </row>
    <row r="31700" spans="22:22" ht="15" customHeight="1">
      <c r="V31700" t="s">
        <v>32319</v>
      </c>
    </row>
    <row r="31701" spans="22:22" ht="15" customHeight="1">
      <c r="V31701" t="s">
        <v>32320</v>
      </c>
    </row>
    <row r="31702" spans="22:22" ht="15" customHeight="1">
      <c r="V31702" t="s">
        <v>32321</v>
      </c>
    </row>
    <row r="31703" spans="22:22" ht="15" customHeight="1">
      <c r="V31703" t="s">
        <v>32322</v>
      </c>
    </row>
    <row r="31704" spans="22:22" ht="15" customHeight="1">
      <c r="V31704" t="s">
        <v>32323</v>
      </c>
    </row>
    <row r="31705" spans="22:22" ht="15" customHeight="1">
      <c r="V31705" t="s">
        <v>32324</v>
      </c>
    </row>
    <row r="31706" spans="22:22" ht="15" customHeight="1">
      <c r="V31706" t="s">
        <v>32325</v>
      </c>
    </row>
    <row r="31707" spans="22:22" ht="15" customHeight="1">
      <c r="V31707" t="s">
        <v>32326</v>
      </c>
    </row>
    <row r="31708" spans="22:22" ht="15" customHeight="1">
      <c r="V31708" t="s">
        <v>32327</v>
      </c>
    </row>
    <row r="31709" spans="22:22" ht="15" customHeight="1">
      <c r="V31709" t="s">
        <v>32328</v>
      </c>
    </row>
    <row r="31710" spans="22:22" ht="15" customHeight="1">
      <c r="V31710" t="s">
        <v>32329</v>
      </c>
    </row>
    <row r="31711" spans="22:22" ht="15" customHeight="1">
      <c r="V31711" t="s">
        <v>32330</v>
      </c>
    </row>
    <row r="31712" spans="22:22" ht="15" customHeight="1">
      <c r="V31712" t="s">
        <v>32331</v>
      </c>
    </row>
    <row r="31713" spans="22:22" ht="15" customHeight="1">
      <c r="V31713" t="s">
        <v>32332</v>
      </c>
    </row>
    <row r="31714" spans="22:22" ht="15" customHeight="1">
      <c r="V31714" t="s">
        <v>32333</v>
      </c>
    </row>
    <row r="31715" spans="22:22" ht="15" customHeight="1">
      <c r="V31715" t="s">
        <v>32334</v>
      </c>
    </row>
    <row r="31716" spans="22:22" ht="15" customHeight="1">
      <c r="V31716" t="s">
        <v>32335</v>
      </c>
    </row>
    <row r="31717" spans="22:22" ht="15" customHeight="1">
      <c r="V31717" t="s">
        <v>32336</v>
      </c>
    </row>
    <row r="31718" spans="22:22" ht="15" customHeight="1">
      <c r="V31718" t="s">
        <v>32337</v>
      </c>
    </row>
    <row r="31719" spans="22:22" ht="15" customHeight="1">
      <c r="V31719" t="s">
        <v>32338</v>
      </c>
    </row>
    <row r="31720" spans="22:22" ht="15" customHeight="1">
      <c r="V31720" t="s">
        <v>32339</v>
      </c>
    </row>
    <row r="31721" spans="22:22" ht="15" customHeight="1">
      <c r="V31721" t="s">
        <v>32340</v>
      </c>
    </row>
    <row r="31722" spans="22:22" ht="15" customHeight="1">
      <c r="V31722" t="s">
        <v>32341</v>
      </c>
    </row>
    <row r="31723" spans="22:22" ht="15" customHeight="1">
      <c r="V31723" t="s">
        <v>32342</v>
      </c>
    </row>
    <row r="31724" spans="22:22" ht="15" customHeight="1">
      <c r="V31724" t="s">
        <v>32343</v>
      </c>
    </row>
    <row r="31725" spans="22:22" ht="15" customHeight="1">
      <c r="V31725" t="s">
        <v>32344</v>
      </c>
    </row>
    <row r="31726" spans="22:22" ht="15" customHeight="1">
      <c r="V31726" t="s">
        <v>32345</v>
      </c>
    </row>
    <row r="31727" spans="22:22" ht="15" customHeight="1">
      <c r="V31727" t="s">
        <v>32346</v>
      </c>
    </row>
    <row r="31728" spans="22:22" ht="15" customHeight="1">
      <c r="V31728" t="s">
        <v>32347</v>
      </c>
    </row>
    <row r="31729" spans="22:22" ht="15" customHeight="1">
      <c r="V31729" t="s">
        <v>32348</v>
      </c>
    </row>
    <row r="31730" spans="22:22" ht="15" customHeight="1">
      <c r="V31730" t="s">
        <v>32349</v>
      </c>
    </row>
    <row r="31731" spans="22:22" ht="15" customHeight="1">
      <c r="V31731" t="s">
        <v>32350</v>
      </c>
    </row>
    <row r="31732" spans="22:22" ht="15" customHeight="1">
      <c r="V31732" t="s">
        <v>32351</v>
      </c>
    </row>
    <row r="31733" spans="22:22" ht="15" customHeight="1">
      <c r="V31733" t="s">
        <v>32352</v>
      </c>
    </row>
    <row r="31734" spans="22:22" ht="15" customHeight="1">
      <c r="V31734" t="s">
        <v>32353</v>
      </c>
    </row>
    <row r="31735" spans="22:22" ht="15" customHeight="1">
      <c r="V31735" t="s">
        <v>32354</v>
      </c>
    </row>
    <row r="31736" spans="22:22" ht="15" customHeight="1">
      <c r="V31736" t="s">
        <v>32355</v>
      </c>
    </row>
    <row r="31737" spans="22:22" ht="15" customHeight="1">
      <c r="V31737" t="s">
        <v>32356</v>
      </c>
    </row>
    <row r="31738" spans="22:22" ht="15" customHeight="1">
      <c r="V31738" t="s">
        <v>32357</v>
      </c>
    </row>
    <row r="31739" spans="22:22" ht="15" customHeight="1">
      <c r="V31739" t="s">
        <v>32358</v>
      </c>
    </row>
    <row r="31740" spans="22:22" ht="15" customHeight="1">
      <c r="V31740" t="s">
        <v>32359</v>
      </c>
    </row>
    <row r="31741" spans="22:22" ht="15" customHeight="1">
      <c r="V31741" t="s">
        <v>32360</v>
      </c>
    </row>
    <row r="31742" spans="22:22" ht="15" customHeight="1">
      <c r="V31742" t="s">
        <v>32361</v>
      </c>
    </row>
    <row r="31743" spans="22:22" ht="15" customHeight="1">
      <c r="V31743" t="s">
        <v>32362</v>
      </c>
    </row>
    <row r="31744" spans="22:22" ht="15" customHeight="1">
      <c r="V31744" t="s">
        <v>32363</v>
      </c>
    </row>
    <row r="31745" spans="22:22" ht="15" customHeight="1">
      <c r="V31745" t="s">
        <v>32364</v>
      </c>
    </row>
    <row r="31746" spans="22:22" ht="15" customHeight="1">
      <c r="V31746" t="s">
        <v>32365</v>
      </c>
    </row>
    <row r="31747" spans="22:22" ht="15" customHeight="1">
      <c r="V31747" t="s">
        <v>32366</v>
      </c>
    </row>
    <row r="31748" spans="22:22" ht="15" customHeight="1">
      <c r="V31748" t="s">
        <v>32367</v>
      </c>
    </row>
    <row r="31749" spans="22:22" ht="15" customHeight="1">
      <c r="V31749" t="s">
        <v>32368</v>
      </c>
    </row>
    <row r="31750" spans="22:22" ht="15" customHeight="1">
      <c r="V31750" t="s">
        <v>32369</v>
      </c>
    </row>
    <row r="31751" spans="22:22" ht="15" customHeight="1">
      <c r="V31751" t="s">
        <v>32370</v>
      </c>
    </row>
    <row r="31752" spans="22:22" ht="15" customHeight="1">
      <c r="V31752" t="s">
        <v>32371</v>
      </c>
    </row>
    <row r="31753" spans="22:22" ht="15" customHeight="1">
      <c r="V31753" t="s">
        <v>32372</v>
      </c>
    </row>
    <row r="31754" spans="22:22" ht="15" customHeight="1">
      <c r="V31754" t="s">
        <v>32373</v>
      </c>
    </row>
    <row r="31755" spans="22:22" ht="15" customHeight="1">
      <c r="V31755" t="s">
        <v>32374</v>
      </c>
    </row>
    <row r="31756" spans="22:22" ht="15" customHeight="1">
      <c r="V31756" t="s">
        <v>32375</v>
      </c>
    </row>
    <row r="31757" spans="22:22" ht="15" customHeight="1">
      <c r="V31757" t="s">
        <v>32376</v>
      </c>
    </row>
    <row r="31758" spans="22:22" ht="15" customHeight="1">
      <c r="V31758" t="s">
        <v>32377</v>
      </c>
    </row>
    <row r="31759" spans="22:22" ht="15" customHeight="1">
      <c r="V31759" t="s">
        <v>32378</v>
      </c>
    </row>
    <row r="31760" spans="22:22" ht="15" customHeight="1">
      <c r="V31760" t="s">
        <v>32379</v>
      </c>
    </row>
    <row r="31761" spans="22:22" ht="15" customHeight="1">
      <c r="V31761" t="s">
        <v>32380</v>
      </c>
    </row>
    <row r="31762" spans="22:22" ht="15" customHeight="1">
      <c r="V31762" t="s">
        <v>32381</v>
      </c>
    </row>
    <row r="31763" spans="22:22" ht="15" customHeight="1">
      <c r="V31763" t="s">
        <v>32382</v>
      </c>
    </row>
    <row r="31764" spans="22:22" ht="15" customHeight="1">
      <c r="V31764" t="s">
        <v>32383</v>
      </c>
    </row>
    <row r="31765" spans="22:22" ht="15" customHeight="1">
      <c r="V31765" t="s">
        <v>32384</v>
      </c>
    </row>
    <row r="31766" spans="22:22" ht="15" customHeight="1">
      <c r="V31766" t="s">
        <v>32385</v>
      </c>
    </row>
    <row r="31767" spans="22:22" ht="15" customHeight="1">
      <c r="V31767" t="s">
        <v>32386</v>
      </c>
    </row>
    <row r="31768" spans="22:22" ht="15" customHeight="1">
      <c r="V31768" t="s">
        <v>32387</v>
      </c>
    </row>
    <row r="31769" spans="22:22" ht="15" customHeight="1">
      <c r="V31769" t="s">
        <v>32388</v>
      </c>
    </row>
    <row r="31770" spans="22:22" ht="15" customHeight="1">
      <c r="V31770" t="s">
        <v>32389</v>
      </c>
    </row>
    <row r="31771" spans="22:22" ht="15" customHeight="1">
      <c r="V31771" t="s">
        <v>32390</v>
      </c>
    </row>
    <row r="31772" spans="22:22" ht="15" customHeight="1">
      <c r="V31772" t="s">
        <v>32391</v>
      </c>
    </row>
    <row r="31773" spans="22:22" ht="15" customHeight="1">
      <c r="V31773" t="s">
        <v>32392</v>
      </c>
    </row>
    <row r="31774" spans="22:22" ht="15" customHeight="1">
      <c r="V31774" t="s">
        <v>32393</v>
      </c>
    </row>
    <row r="31775" spans="22:22" ht="15" customHeight="1">
      <c r="V31775" t="s">
        <v>32394</v>
      </c>
    </row>
    <row r="31776" spans="22:22" ht="15" customHeight="1">
      <c r="V31776" t="s">
        <v>32395</v>
      </c>
    </row>
    <row r="31777" spans="22:22" ht="15" customHeight="1">
      <c r="V31777" t="s">
        <v>32396</v>
      </c>
    </row>
    <row r="31778" spans="22:22" ht="15" customHeight="1">
      <c r="V31778" t="s">
        <v>32397</v>
      </c>
    </row>
    <row r="31779" spans="22:22" ht="15" customHeight="1">
      <c r="V31779" t="s">
        <v>32398</v>
      </c>
    </row>
    <row r="31780" spans="22:22" ht="15" customHeight="1">
      <c r="V31780" t="s">
        <v>32399</v>
      </c>
    </row>
    <row r="31781" spans="22:22" ht="15" customHeight="1">
      <c r="V31781" t="s">
        <v>32400</v>
      </c>
    </row>
    <row r="31782" spans="22:22" ht="15" customHeight="1">
      <c r="V31782" t="s">
        <v>32401</v>
      </c>
    </row>
    <row r="31783" spans="22:22" ht="15" customHeight="1">
      <c r="V31783" t="s">
        <v>32402</v>
      </c>
    </row>
    <row r="31784" spans="22:22" ht="15" customHeight="1">
      <c r="V31784" t="s">
        <v>32403</v>
      </c>
    </row>
    <row r="31785" spans="22:22" ht="15" customHeight="1">
      <c r="V31785" t="s">
        <v>32404</v>
      </c>
    </row>
    <row r="31786" spans="22:22" ht="15" customHeight="1">
      <c r="V31786" t="s">
        <v>32405</v>
      </c>
    </row>
    <row r="31787" spans="22:22" ht="15" customHeight="1">
      <c r="V31787" t="s">
        <v>32406</v>
      </c>
    </row>
    <row r="31788" spans="22:22" ht="15" customHeight="1">
      <c r="V31788" t="s">
        <v>32407</v>
      </c>
    </row>
    <row r="31789" spans="22:22" ht="15" customHeight="1">
      <c r="V31789" t="s">
        <v>32408</v>
      </c>
    </row>
    <row r="31790" spans="22:22" ht="15" customHeight="1">
      <c r="V31790" t="s">
        <v>32409</v>
      </c>
    </row>
    <row r="31791" spans="22:22" ht="15" customHeight="1">
      <c r="V31791" t="s">
        <v>32410</v>
      </c>
    </row>
    <row r="31792" spans="22:22" ht="15" customHeight="1">
      <c r="V31792" t="s">
        <v>32411</v>
      </c>
    </row>
    <row r="31793" spans="22:22" ht="15" customHeight="1">
      <c r="V31793" t="s">
        <v>32412</v>
      </c>
    </row>
    <row r="31794" spans="22:22" ht="15" customHeight="1">
      <c r="V31794" t="s">
        <v>32413</v>
      </c>
    </row>
    <row r="31795" spans="22:22" ht="15" customHeight="1">
      <c r="V31795" t="s">
        <v>32414</v>
      </c>
    </row>
    <row r="31796" spans="22:22" ht="15" customHeight="1">
      <c r="V31796" t="s">
        <v>32415</v>
      </c>
    </row>
    <row r="31797" spans="22:22" ht="15" customHeight="1">
      <c r="V31797" t="s">
        <v>32416</v>
      </c>
    </row>
    <row r="31798" spans="22:22" ht="15" customHeight="1">
      <c r="V31798" t="s">
        <v>32417</v>
      </c>
    </row>
    <row r="31799" spans="22:22" ht="15" customHeight="1">
      <c r="V31799" t="s">
        <v>32418</v>
      </c>
    </row>
    <row r="31800" spans="22:22" ht="15" customHeight="1">
      <c r="V31800" t="s">
        <v>32419</v>
      </c>
    </row>
    <row r="31801" spans="22:22" ht="15" customHeight="1">
      <c r="V31801" t="s">
        <v>32420</v>
      </c>
    </row>
    <row r="31802" spans="22:22" ht="15" customHeight="1">
      <c r="V31802" t="s">
        <v>32421</v>
      </c>
    </row>
    <row r="31803" spans="22:22" ht="15" customHeight="1">
      <c r="V31803" t="s">
        <v>32422</v>
      </c>
    </row>
    <row r="31804" spans="22:22" ht="15" customHeight="1">
      <c r="V31804" t="s">
        <v>32423</v>
      </c>
    </row>
    <row r="31805" spans="22:22" ht="15" customHeight="1">
      <c r="V31805" t="s">
        <v>32424</v>
      </c>
    </row>
    <row r="31806" spans="22:22" ht="15" customHeight="1">
      <c r="V31806" t="s">
        <v>32425</v>
      </c>
    </row>
    <row r="31807" spans="22:22" ht="15" customHeight="1">
      <c r="V31807" t="s">
        <v>32426</v>
      </c>
    </row>
    <row r="31808" spans="22:22" ht="15" customHeight="1">
      <c r="V31808" t="s">
        <v>32427</v>
      </c>
    </row>
    <row r="31809" spans="22:22" ht="15" customHeight="1">
      <c r="V31809" t="s">
        <v>32428</v>
      </c>
    </row>
    <row r="31810" spans="22:22" ht="15" customHeight="1">
      <c r="V31810" t="s">
        <v>32429</v>
      </c>
    </row>
    <row r="31811" spans="22:22" ht="15" customHeight="1">
      <c r="V31811" t="s">
        <v>32430</v>
      </c>
    </row>
    <row r="31812" spans="22:22" ht="15" customHeight="1">
      <c r="V31812" t="s">
        <v>32431</v>
      </c>
    </row>
    <row r="31813" spans="22:22" ht="15" customHeight="1">
      <c r="V31813" t="s">
        <v>32432</v>
      </c>
    </row>
    <row r="31814" spans="22:22" ht="15" customHeight="1">
      <c r="V31814" t="s">
        <v>32433</v>
      </c>
    </row>
    <row r="31815" spans="22:22" ht="15" customHeight="1">
      <c r="V31815" t="s">
        <v>32434</v>
      </c>
    </row>
    <row r="31816" spans="22:22" ht="15" customHeight="1">
      <c r="V31816" t="s">
        <v>32435</v>
      </c>
    </row>
    <row r="31817" spans="22:22" ht="15" customHeight="1">
      <c r="V31817" t="s">
        <v>32436</v>
      </c>
    </row>
    <row r="31818" spans="22:22" ht="15" customHeight="1">
      <c r="V31818" t="s">
        <v>32437</v>
      </c>
    </row>
    <row r="31819" spans="22:22" ht="15" customHeight="1">
      <c r="V31819" t="s">
        <v>32438</v>
      </c>
    </row>
    <row r="31820" spans="22:22" ht="15" customHeight="1">
      <c r="V31820" t="s">
        <v>32439</v>
      </c>
    </row>
    <row r="31821" spans="22:22" ht="15" customHeight="1">
      <c r="V31821" t="s">
        <v>32440</v>
      </c>
    </row>
    <row r="31822" spans="22:22" ht="15" customHeight="1">
      <c r="V31822" t="s">
        <v>32441</v>
      </c>
    </row>
    <row r="31823" spans="22:22" ht="15" customHeight="1">
      <c r="V31823" t="s">
        <v>32442</v>
      </c>
    </row>
    <row r="31824" spans="22:22" ht="15" customHeight="1">
      <c r="V31824" t="s">
        <v>32443</v>
      </c>
    </row>
    <row r="31825" spans="22:22" ht="15" customHeight="1">
      <c r="V31825" t="s">
        <v>32444</v>
      </c>
    </row>
    <row r="31826" spans="22:22" ht="15" customHeight="1">
      <c r="V31826" t="s">
        <v>32445</v>
      </c>
    </row>
    <row r="31827" spans="22:22" ht="15" customHeight="1">
      <c r="V31827" t="s">
        <v>32446</v>
      </c>
    </row>
    <row r="31828" spans="22:22" ht="15" customHeight="1">
      <c r="V31828" t="s">
        <v>32447</v>
      </c>
    </row>
    <row r="31829" spans="22:22" ht="15" customHeight="1">
      <c r="V31829" t="s">
        <v>32448</v>
      </c>
    </row>
    <row r="31830" spans="22:22" ht="15" customHeight="1">
      <c r="V31830" t="s">
        <v>32449</v>
      </c>
    </row>
    <row r="31831" spans="22:22" ht="15" customHeight="1">
      <c r="V31831" t="s">
        <v>32450</v>
      </c>
    </row>
    <row r="31832" spans="22:22" ht="15" customHeight="1">
      <c r="V31832" t="s">
        <v>32451</v>
      </c>
    </row>
    <row r="31833" spans="22:22" ht="15" customHeight="1">
      <c r="V31833" t="s">
        <v>32452</v>
      </c>
    </row>
    <row r="31834" spans="22:22" ht="15" customHeight="1">
      <c r="V31834" t="s">
        <v>32453</v>
      </c>
    </row>
    <row r="31835" spans="22:22" ht="15" customHeight="1">
      <c r="V31835" t="s">
        <v>32454</v>
      </c>
    </row>
    <row r="31836" spans="22:22" ht="15" customHeight="1">
      <c r="V31836" t="s">
        <v>32455</v>
      </c>
    </row>
    <row r="31837" spans="22:22" ht="15" customHeight="1">
      <c r="V31837" t="s">
        <v>32456</v>
      </c>
    </row>
    <row r="31838" spans="22:22" ht="15" customHeight="1">
      <c r="V31838" t="s">
        <v>32457</v>
      </c>
    </row>
    <row r="31839" spans="22:22" ht="15" customHeight="1">
      <c r="V31839" t="s">
        <v>32458</v>
      </c>
    </row>
    <row r="31840" spans="22:22" ht="15" customHeight="1">
      <c r="V31840" t="s">
        <v>32459</v>
      </c>
    </row>
    <row r="31841" spans="22:22" ht="15" customHeight="1">
      <c r="V31841" t="s">
        <v>32460</v>
      </c>
    </row>
    <row r="31842" spans="22:22" ht="15" customHeight="1">
      <c r="V31842" t="s">
        <v>32461</v>
      </c>
    </row>
    <row r="31843" spans="22:22" ht="15" customHeight="1">
      <c r="V31843" t="s">
        <v>32462</v>
      </c>
    </row>
    <row r="31844" spans="22:22" ht="15" customHeight="1">
      <c r="V31844" t="s">
        <v>32463</v>
      </c>
    </row>
    <row r="31845" spans="22:22" ht="15" customHeight="1">
      <c r="V31845" t="s">
        <v>32464</v>
      </c>
    </row>
    <row r="31846" spans="22:22" ht="15" customHeight="1">
      <c r="V31846" t="s">
        <v>32465</v>
      </c>
    </row>
    <row r="31847" spans="22:22" ht="15" customHeight="1">
      <c r="V31847" t="s">
        <v>32466</v>
      </c>
    </row>
    <row r="31848" spans="22:22" ht="15" customHeight="1">
      <c r="V31848" t="s">
        <v>32467</v>
      </c>
    </row>
    <row r="31849" spans="22:22" ht="15" customHeight="1">
      <c r="V31849" t="s">
        <v>32468</v>
      </c>
    </row>
    <row r="31850" spans="22:22" ht="15" customHeight="1">
      <c r="V31850" t="s">
        <v>32469</v>
      </c>
    </row>
    <row r="31851" spans="22:22" ht="15" customHeight="1">
      <c r="V31851" t="s">
        <v>32470</v>
      </c>
    </row>
    <row r="31852" spans="22:22" ht="15" customHeight="1">
      <c r="V31852" t="s">
        <v>32471</v>
      </c>
    </row>
    <row r="31853" spans="22:22" ht="15" customHeight="1">
      <c r="V31853" t="s">
        <v>32472</v>
      </c>
    </row>
    <row r="31854" spans="22:22" ht="15" customHeight="1">
      <c r="V31854" t="s">
        <v>32473</v>
      </c>
    </row>
    <row r="31855" spans="22:22" ht="15" customHeight="1">
      <c r="V31855" t="s">
        <v>32474</v>
      </c>
    </row>
    <row r="31856" spans="22:22" ht="15" customHeight="1">
      <c r="V31856" t="s">
        <v>32475</v>
      </c>
    </row>
    <row r="31857" spans="22:22" ht="15" customHeight="1">
      <c r="V31857" t="s">
        <v>32476</v>
      </c>
    </row>
    <row r="31858" spans="22:22" ht="15" customHeight="1">
      <c r="V31858" t="s">
        <v>32477</v>
      </c>
    </row>
    <row r="31859" spans="22:22" ht="15" customHeight="1">
      <c r="V31859" t="s">
        <v>32478</v>
      </c>
    </row>
    <row r="31860" spans="22:22" ht="15" customHeight="1">
      <c r="V31860" t="s">
        <v>32479</v>
      </c>
    </row>
    <row r="31861" spans="22:22" ht="15" customHeight="1">
      <c r="V31861" t="s">
        <v>32480</v>
      </c>
    </row>
    <row r="31862" spans="22:22" ht="15" customHeight="1">
      <c r="V31862" t="s">
        <v>32481</v>
      </c>
    </row>
    <row r="31863" spans="22:22" ht="15" customHeight="1">
      <c r="V31863" t="s">
        <v>32482</v>
      </c>
    </row>
    <row r="31864" spans="22:22" ht="15" customHeight="1">
      <c r="V31864" t="s">
        <v>32483</v>
      </c>
    </row>
    <row r="31865" spans="22:22" ht="15" customHeight="1">
      <c r="V31865" t="s">
        <v>32484</v>
      </c>
    </row>
    <row r="31866" spans="22:22" ht="15" customHeight="1">
      <c r="V31866" t="s">
        <v>32485</v>
      </c>
    </row>
    <row r="31867" spans="22:22" ht="15" customHeight="1">
      <c r="V31867" t="s">
        <v>32486</v>
      </c>
    </row>
    <row r="31868" spans="22:22" ht="15" customHeight="1">
      <c r="V31868" t="s">
        <v>32487</v>
      </c>
    </row>
    <row r="31869" spans="22:22" ht="15" customHeight="1">
      <c r="V31869" t="s">
        <v>32488</v>
      </c>
    </row>
    <row r="31870" spans="22:22" ht="15" customHeight="1">
      <c r="V31870" t="s">
        <v>32489</v>
      </c>
    </row>
    <row r="31871" spans="22:22" ht="15" customHeight="1">
      <c r="V31871" t="s">
        <v>32490</v>
      </c>
    </row>
    <row r="31872" spans="22:22" ht="15" customHeight="1">
      <c r="V31872" t="s">
        <v>32491</v>
      </c>
    </row>
    <row r="31873" spans="22:22" ht="15" customHeight="1">
      <c r="V31873" t="s">
        <v>32492</v>
      </c>
    </row>
    <row r="31874" spans="22:22" ht="15" customHeight="1">
      <c r="V31874" t="s">
        <v>32493</v>
      </c>
    </row>
    <row r="31875" spans="22:22" ht="15" customHeight="1">
      <c r="V31875" t="s">
        <v>32494</v>
      </c>
    </row>
    <row r="31876" spans="22:22" ht="15" customHeight="1">
      <c r="V31876" t="s">
        <v>32495</v>
      </c>
    </row>
    <row r="31877" spans="22:22" ht="15" customHeight="1">
      <c r="V31877" t="s">
        <v>32496</v>
      </c>
    </row>
    <row r="31878" spans="22:22" ht="15" customHeight="1">
      <c r="V31878" t="s">
        <v>32497</v>
      </c>
    </row>
    <row r="31879" spans="22:22" ht="15" customHeight="1">
      <c r="V31879" t="s">
        <v>32498</v>
      </c>
    </row>
    <row r="31880" spans="22:22" ht="15" customHeight="1">
      <c r="V31880" t="s">
        <v>32499</v>
      </c>
    </row>
    <row r="31881" spans="22:22" ht="15" customHeight="1">
      <c r="V31881" t="s">
        <v>32500</v>
      </c>
    </row>
    <row r="31882" spans="22:22" ht="15" customHeight="1">
      <c r="V31882" t="s">
        <v>32501</v>
      </c>
    </row>
    <row r="31883" spans="22:22" ht="15" customHeight="1">
      <c r="V31883" t="s">
        <v>32502</v>
      </c>
    </row>
    <row r="31884" spans="22:22" ht="15" customHeight="1">
      <c r="V31884" t="s">
        <v>32503</v>
      </c>
    </row>
    <row r="31885" spans="22:22" ht="15" customHeight="1">
      <c r="V31885" t="s">
        <v>32504</v>
      </c>
    </row>
    <row r="31886" spans="22:22" ht="15" customHeight="1">
      <c r="V31886" t="s">
        <v>32505</v>
      </c>
    </row>
    <row r="31887" spans="22:22" ht="15" customHeight="1">
      <c r="V31887" t="s">
        <v>32506</v>
      </c>
    </row>
    <row r="31888" spans="22:22" ht="15" customHeight="1">
      <c r="V31888" t="s">
        <v>32507</v>
      </c>
    </row>
    <row r="31889" spans="22:22" ht="15" customHeight="1">
      <c r="V31889" t="s">
        <v>32508</v>
      </c>
    </row>
    <row r="31890" spans="22:22" ht="15" customHeight="1">
      <c r="V31890" t="s">
        <v>32509</v>
      </c>
    </row>
    <row r="31891" spans="22:22" ht="15" customHeight="1">
      <c r="V31891" t="s">
        <v>32510</v>
      </c>
    </row>
    <row r="31892" spans="22:22" ht="15" customHeight="1">
      <c r="V31892" t="s">
        <v>32511</v>
      </c>
    </row>
    <row r="31893" spans="22:22" ht="15" customHeight="1">
      <c r="V31893" t="s">
        <v>32512</v>
      </c>
    </row>
    <row r="31894" spans="22:22" ht="15" customHeight="1">
      <c r="V31894" t="s">
        <v>32513</v>
      </c>
    </row>
    <row r="31895" spans="22:22" ht="15" customHeight="1">
      <c r="V31895" t="s">
        <v>32514</v>
      </c>
    </row>
    <row r="31896" spans="22:22" ht="15" customHeight="1">
      <c r="V31896" t="s">
        <v>32515</v>
      </c>
    </row>
    <row r="31897" spans="22:22" ht="15" customHeight="1">
      <c r="V31897" t="s">
        <v>32516</v>
      </c>
    </row>
    <row r="31898" spans="22:22" ht="15" customHeight="1">
      <c r="V31898" t="s">
        <v>32517</v>
      </c>
    </row>
    <row r="31899" spans="22:22" ht="15" customHeight="1">
      <c r="V31899" t="s">
        <v>32518</v>
      </c>
    </row>
    <row r="31900" spans="22:22" ht="15" customHeight="1">
      <c r="V31900" t="s">
        <v>32519</v>
      </c>
    </row>
    <row r="31901" spans="22:22" ht="15" customHeight="1">
      <c r="V31901" t="s">
        <v>32520</v>
      </c>
    </row>
    <row r="31902" spans="22:22" ht="15" customHeight="1">
      <c r="V31902" t="s">
        <v>32521</v>
      </c>
    </row>
    <row r="31903" spans="22:22" ht="15" customHeight="1">
      <c r="V31903" t="s">
        <v>32522</v>
      </c>
    </row>
    <row r="31904" spans="22:22" ht="15" customHeight="1">
      <c r="V31904" t="s">
        <v>32523</v>
      </c>
    </row>
    <row r="31905" spans="22:22" ht="15" customHeight="1">
      <c r="V31905" t="s">
        <v>32524</v>
      </c>
    </row>
    <row r="31906" spans="22:22" ht="15" customHeight="1">
      <c r="V31906" t="s">
        <v>32525</v>
      </c>
    </row>
    <row r="31907" spans="22:22" ht="15" customHeight="1">
      <c r="V31907" t="s">
        <v>32526</v>
      </c>
    </row>
    <row r="31908" spans="22:22" ht="15" customHeight="1">
      <c r="V31908" t="s">
        <v>32527</v>
      </c>
    </row>
    <row r="31909" spans="22:22" ht="15" customHeight="1">
      <c r="V31909" t="s">
        <v>32528</v>
      </c>
    </row>
    <row r="31910" spans="22:22" ht="15" customHeight="1">
      <c r="V31910" t="s">
        <v>32529</v>
      </c>
    </row>
    <row r="31911" spans="22:22" ht="15" customHeight="1">
      <c r="V31911" t="s">
        <v>32530</v>
      </c>
    </row>
    <row r="31912" spans="22:22" ht="15" customHeight="1">
      <c r="V31912" t="s">
        <v>32531</v>
      </c>
    </row>
    <row r="31913" spans="22:22" ht="15" customHeight="1">
      <c r="V31913" t="s">
        <v>32532</v>
      </c>
    </row>
    <row r="31914" spans="22:22" ht="15" customHeight="1">
      <c r="V31914" t="s">
        <v>32533</v>
      </c>
    </row>
    <row r="31915" spans="22:22" ht="15" customHeight="1">
      <c r="V31915" t="s">
        <v>32534</v>
      </c>
    </row>
    <row r="31916" spans="22:22" ht="15" customHeight="1">
      <c r="V31916" t="s">
        <v>32535</v>
      </c>
    </row>
    <row r="31917" spans="22:22" ht="15" customHeight="1">
      <c r="V31917" t="s">
        <v>32536</v>
      </c>
    </row>
    <row r="31918" spans="22:22" ht="15" customHeight="1">
      <c r="V31918" t="s">
        <v>32537</v>
      </c>
    </row>
    <row r="31919" spans="22:22" ht="15" customHeight="1">
      <c r="V31919" t="s">
        <v>32538</v>
      </c>
    </row>
    <row r="31920" spans="22:22" ht="15" customHeight="1">
      <c r="V31920" t="s">
        <v>32539</v>
      </c>
    </row>
    <row r="31921" spans="22:22" ht="15" customHeight="1">
      <c r="V31921" t="s">
        <v>32540</v>
      </c>
    </row>
    <row r="31922" spans="22:22" ht="15" customHeight="1">
      <c r="V31922" t="s">
        <v>32541</v>
      </c>
    </row>
    <row r="31923" spans="22:22" ht="15" customHeight="1">
      <c r="V31923" t="s">
        <v>32542</v>
      </c>
    </row>
    <row r="31924" spans="22:22" ht="15" customHeight="1">
      <c r="V31924" t="s">
        <v>32543</v>
      </c>
    </row>
    <row r="31925" spans="22:22" ht="15" customHeight="1">
      <c r="V31925" t="s">
        <v>32544</v>
      </c>
    </row>
    <row r="31926" spans="22:22" ht="15" customHeight="1">
      <c r="V31926" t="s">
        <v>32545</v>
      </c>
    </row>
    <row r="31927" spans="22:22" ht="15" customHeight="1">
      <c r="V31927" t="s">
        <v>32546</v>
      </c>
    </row>
    <row r="31928" spans="22:22" ht="15" customHeight="1">
      <c r="V31928" t="s">
        <v>32547</v>
      </c>
    </row>
    <row r="31929" spans="22:22" ht="15" customHeight="1">
      <c r="V31929" t="s">
        <v>32548</v>
      </c>
    </row>
    <row r="31930" spans="22:22" ht="15" customHeight="1">
      <c r="V31930" t="s">
        <v>32549</v>
      </c>
    </row>
    <row r="31931" spans="22:22" ht="15" customHeight="1">
      <c r="V31931" t="s">
        <v>32550</v>
      </c>
    </row>
    <row r="31932" spans="22:22" ht="15" customHeight="1">
      <c r="V31932" t="s">
        <v>32551</v>
      </c>
    </row>
    <row r="31933" spans="22:22" ht="15" customHeight="1">
      <c r="V31933" t="s">
        <v>32552</v>
      </c>
    </row>
    <row r="31934" spans="22:22" ht="15" customHeight="1">
      <c r="V31934" t="s">
        <v>32553</v>
      </c>
    </row>
    <row r="31935" spans="22:22" ht="15" customHeight="1">
      <c r="V31935" t="s">
        <v>32554</v>
      </c>
    </row>
    <row r="31936" spans="22:22" ht="15" customHeight="1">
      <c r="V31936" t="s">
        <v>32555</v>
      </c>
    </row>
    <row r="31937" spans="22:22" ht="15" customHeight="1">
      <c r="V31937" t="s">
        <v>32556</v>
      </c>
    </row>
    <row r="31938" spans="22:22" ht="15" customHeight="1">
      <c r="V31938" t="s">
        <v>32557</v>
      </c>
    </row>
    <row r="31939" spans="22:22" ht="15" customHeight="1">
      <c r="V31939" t="s">
        <v>32558</v>
      </c>
    </row>
    <row r="31940" spans="22:22" ht="15" customHeight="1">
      <c r="V31940" t="s">
        <v>32559</v>
      </c>
    </row>
    <row r="31941" spans="22:22" ht="15" customHeight="1">
      <c r="V31941" t="s">
        <v>32560</v>
      </c>
    </row>
    <row r="31942" spans="22:22" ht="15" customHeight="1">
      <c r="V31942" t="s">
        <v>32561</v>
      </c>
    </row>
    <row r="31943" spans="22:22" ht="15" customHeight="1">
      <c r="V31943" t="s">
        <v>32562</v>
      </c>
    </row>
    <row r="31944" spans="22:22" ht="15" customHeight="1">
      <c r="V31944" t="s">
        <v>32563</v>
      </c>
    </row>
    <row r="31945" spans="22:22" ht="15" customHeight="1">
      <c r="V31945" t="s">
        <v>32564</v>
      </c>
    </row>
    <row r="31946" spans="22:22" ht="15" customHeight="1">
      <c r="V31946" t="s">
        <v>32565</v>
      </c>
    </row>
    <row r="31947" spans="22:22" ht="15" customHeight="1">
      <c r="V31947" t="s">
        <v>32566</v>
      </c>
    </row>
    <row r="31948" spans="22:22" ht="15" customHeight="1">
      <c r="V31948" t="s">
        <v>32567</v>
      </c>
    </row>
    <row r="31949" spans="22:22" ht="15" customHeight="1">
      <c r="V31949" t="s">
        <v>32568</v>
      </c>
    </row>
    <row r="31950" spans="22:22" ht="15" customHeight="1">
      <c r="V31950" t="s">
        <v>32569</v>
      </c>
    </row>
    <row r="31951" spans="22:22" ht="15" customHeight="1">
      <c r="V31951" t="s">
        <v>32570</v>
      </c>
    </row>
    <row r="31952" spans="22:22" ht="15" customHeight="1">
      <c r="V31952" t="s">
        <v>32571</v>
      </c>
    </row>
    <row r="31953" spans="22:22" ht="15" customHeight="1">
      <c r="V31953" t="s">
        <v>32572</v>
      </c>
    </row>
    <row r="31954" spans="22:22" ht="15" customHeight="1">
      <c r="V31954" t="s">
        <v>32573</v>
      </c>
    </row>
    <row r="31955" spans="22:22" ht="15" customHeight="1">
      <c r="V31955" t="s">
        <v>32574</v>
      </c>
    </row>
    <row r="31956" spans="22:22" ht="15" customHeight="1">
      <c r="V31956" t="s">
        <v>32575</v>
      </c>
    </row>
    <row r="31957" spans="22:22" ht="15" customHeight="1">
      <c r="V31957" t="s">
        <v>32576</v>
      </c>
    </row>
    <row r="31958" spans="22:22" ht="15" customHeight="1">
      <c r="V31958" t="s">
        <v>32577</v>
      </c>
    </row>
    <row r="31959" spans="22:22" ht="15" customHeight="1">
      <c r="V31959" t="s">
        <v>32578</v>
      </c>
    </row>
    <row r="31960" spans="22:22" ht="15" customHeight="1">
      <c r="V31960" t="s">
        <v>32579</v>
      </c>
    </row>
    <row r="31961" spans="22:22" ht="15" customHeight="1">
      <c r="V31961" t="s">
        <v>32580</v>
      </c>
    </row>
    <row r="31962" spans="22:22" ht="15" customHeight="1">
      <c r="V31962" t="s">
        <v>32581</v>
      </c>
    </row>
    <row r="31963" spans="22:22" ht="15" customHeight="1">
      <c r="V31963" t="s">
        <v>32582</v>
      </c>
    </row>
    <row r="31964" spans="22:22" ht="15" customHeight="1">
      <c r="V31964" t="s">
        <v>32583</v>
      </c>
    </row>
    <row r="31965" spans="22:22" ht="15" customHeight="1">
      <c r="V31965" t="s">
        <v>32584</v>
      </c>
    </row>
    <row r="31966" spans="22:22" ht="15" customHeight="1">
      <c r="V31966" t="s">
        <v>32585</v>
      </c>
    </row>
    <row r="31967" spans="22:22" ht="15" customHeight="1">
      <c r="V31967" t="s">
        <v>32586</v>
      </c>
    </row>
    <row r="31968" spans="22:22" ht="15" customHeight="1">
      <c r="V31968" t="s">
        <v>32587</v>
      </c>
    </row>
    <row r="31969" spans="22:22" ht="15" customHeight="1">
      <c r="V31969" t="s">
        <v>32588</v>
      </c>
    </row>
    <row r="31970" spans="22:22" ht="15" customHeight="1">
      <c r="V31970" t="s">
        <v>32589</v>
      </c>
    </row>
    <row r="31971" spans="22:22" ht="15" customHeight="1">
      <c r="V31971" t="s">
        <v>32590</v>
      </c>
    </row>
    <row r="31972" spans="22:22" ht="15" customHeight="1">
      <c r="V31972" t="s">
        <v>32591</v>
      </c>
    </row>
    <row r="31973" spans="22:22" ht="15" customHeight="1">
      <c r="V31973" t="s">
        <v>32592</v>
      </c>
    </row>
    <row r="31974" spans="22:22" ht="15" customHeight="1">
      <c r="V31974" t="s">
        <v>32593</v>
      </c>
    </row>
    <row r="31975" spans="22:22" ht="15" customHeight="1">
      <c r="V31975" t="s">
        <v>32594</v>
      </c>
    </row>
    <row r="31976" spans="22:22" ht="15" customHeight="1">
      <c r="V31976" t="s">
        <v>32595</v>
      </c>
    </row>
    <row r="31977" spans="22:22" ht="15" customHeight="1">
      <c r="V31977" t="s">
        <v>32596</v>
      </c>
    </row>
    <row r="31978" spans="22:22" ht="15" customHeight="1">
      <c r="V31978" t="s">
        <v>32597</v>
      </c>
    </row>
    <row r="31979" spans="22:22" ht="15" customHeight="1">
      <c r="V31979" t="s">
        <v>32598</v>
      </c>
    </row>
    <row r="31980" spans="22:22" ht="15" customHeight="1">
      <c r="V31980" t="s">
        <v>32599</v>
      </c>
    </row>
    <row r="31981" spans="22:22" ht="15" customHeight="1">
      <c r="V31981" t="s">
        <v>32600</v>
      </c>
    </row>
    <row r="31982" spans="22:22" ht="15" customHeight="1">
      <c r="V31982" t="s">
        <v>32601</v>
      </c>
    </row>
    <row r="31983" spans="22:22" ht="15" customHeight="1">
      <c r="V31983" t="s">
        <v>32602</v>
      </c>
    </row>
    <row r="31984" spans="22:22" ht="15" customHeight="1">
      <c r="V31984" t="s">
        <v>32603</v>
      </c>
    </row>
    <row r="31985" spans="22:22" ht="15" customHeight="1">
      <c r="V31985" t="s">
        <v>32604</v>
      </c>
    </row>
    <row r="31986" spans="22:22" ht="15" customHeight="1">
      <c r="V31986" t="s">
        <v>32605</v>
      </c>
    </row>
    <row r="31987" spans="22:22" ht="15" customHeight="1">
      <c r="V31987" t="s">
        <v>32606</v>
      </c>
    </row>
    <row r="31988" spans="22:22" ht="15" customHeight="1">
      <c r="V31988" t="s">
        <v>32607</v>
      </c>
    </row>
    <row r="31989" spans="22:22" ht="15" customHeight="1">
      <c r="V31989" t="s">
        <v>32608</v>
      </c>
    </row>
    <row r="31990" spans="22:22" ht="15" customHeight="1">
      <c r="V31990" t="s">
        <v>32609</v>
      </c>
    </row>
    <row r="31991" spans="22:22" ht="15" customHeight="1">
      <c r="V31991" t="s">
        <v>32610</v>
      </c>
    </row>
    <row r="31992" spans="22:22" ht="15" customHeight="1">
      <c r="V31992" t="s">
        <v>32611</v>
      </c>
    </row>
    <row r="31993" spans="22:22" ht="15" customHeight="1">
      <c r="V31993" t="s">
        <v>32612</v>
      </c>
    </row>
    <row r="31994" spans="22:22" ht="15" customHeight="1">
      <c r="V31994" t="s">
        <v>32613</v>
      </c>
    </row>
    <row r="31995" spans="22:22" ht="15" customHeight="1">
      <c r="V31995" t="s">
        <v>32614</v>
      </c>
    </row>
    <row r="31996" spans="22:22" ht="15" customHeight="1">
      <c r="V31996" t="s">
        <v>32615</v>
      </c>
    </row>
    <row r="31997" spans="22:22" ht="15" customHeight="1">
      <c r="V31997" t="s">
        <v>32616</v>
      </c>
    </row>
    <row r="31998" spans="22:22" ht="15" customHeight="1">
      <c r="V31998" t="s">
        <v>32617</v>
      </c>
    </row>
    <row r="31999" spans="22:22" ht="15" customHeight="1">
      <c r="V31999" t="s">
        <v>32618</v>
      </c>
    </row>
    <row r="32000" spans="22:22" ht="15" customHeight="1">
      <c r="V32000" t="s">
        <v>32619</v>
      </c>
    </row>
    <row r="32001" spans="22:22" ht="15" customHeight="1">
      <c r="V32001" t="s">
        <v>32620</v>
      </c>
    </row>
    <row r="32002" spans="22:22" ht="15" customHeight="1">
      <c r="V32002" t="s">
        <v>32621</v>
      </c>
    </row>
    <row r="32003" spans="22:22" ht="15" customHeight="1">
      <c r="V32003" t="s">
        <v>32622</v>
      </c>
    </row>
    <row r="32004" spans="22:22" ht="15" customHeight="1">
      <c r="V32004" t="s">
        <v>32623</v>
      </c>
    </row>
    <row r="32005" spans="22:22" ht="15" customHeight="1">
      <c r="V32005" t="s">
        <v>32624</v>
      </c>
    </row>
    <row r="32006" spans="22:22" ht="15" customHeight="1">
      <c r="V32006" t="s">
        <v>32625</v>
      </c>
    </row>
    <row r="32007" spans="22:22" ht="15" customHeight="1">
      <c r="V32007" t="s">
        <v>32626</v>
      </c>
    </row>
    <row r="32008" spans="22:22" ht="15" customHeight="1">
      <c r="V32008" t="s">
        <v>32627</v>
      </c>
    </row>
    <row r="32009" spans="22:22" ht="15" customHeight="1">
      <c r="V32009" t="s">
        <v>32628</v>
      </c>
    </row>
    <row r="32010" spans="22:22" ht="15" customHeight="1">
      <c r="V32010" t="s">
        <v>32629</v>
      </c>
    </row>
    <row r="32011" spans="22:22" ht="15" customHeight="1">
      <c r="V32011" t="s">
        <v>32630</v>
      </c>
    </row>
    <row r="32012" spans="22:22" ht="15" customHeight="1">
      <c r="V32012" t="s">
        <v>32631</v>
      </c>
    </row>
    <row r="32013" spans="22:22" ht="15" customHeight="1">
      <c r="V32013" t="s">
        <v>32632</v>
      </c>
    </row>
    <row r="32014" spans="22:22" ht="15" customHeight="1">
      <c r="V32014" t="s">
        <v>32633</v>
      </c>
    </row>
    <row r="32015" spans="22:22" ht="15" customHeight="1">
      <c r="V32015" t="s">
        <v>32634</v>
      </c>
    </row>
    <row r="32016" spans="22:22" ht="15" customHeight="1">
      <c r="V32016" t="s">
        <v>32635</v>
      </c>
    </row>
    <row r="32017" spans="22:22" ht="15" customHeight="1">
      <c r="V32017" t="s">
        <v>32636</v>
      </c>
    </row>
    <row r="32018" spans="22:22" ht="15" customHeight="1">
      <c r="V32018" t="s">
        <v>32637</v>
      </c>
    </row>
    <row r="32019" spans="22:22" ht="15" customHeight="1">
      <c r="V32019" t="s">
        <v>32638</v>
      </c>
    </row>
    <row r="32020" spans="22:22" ht="15" customHeight="1">
      <c r="V32020" t="s">
        <v>32639</v>
      </c>
    </row>
    <row r="32021" spans="22:22" ht="15" customHeight="1">
      <c r="V32021" t="s">
        <v>32640</v>
      </c>
    </row>
    <row r="32022" spans="22:22" ht="15" customHeight="1">
      <c r="V32022" t="s">
        <v>32641</v>
      </c>
    </row>
    <row r="32023" spans="22:22" ht="15" customHeight="1">
      <c r="V32023" t="s">
        <v>32642</v>
      </c>
    </row>
    <row r="32024" spans="22:22" ht="15" customHeight="1">
      <c r="V32024" t="s">
        <v>32643</v>
      </c>
    </row>
    <row r="32025" spans="22:22" ht="15" customHeight="1">
      <c r="V32025" t="s">
        <v>32644</v>
      </c>
    </row>
    <row r="32026" spans="22:22" ht="15" customHeight="1">
      <c r="V32026" t="s">
        <v>32645</v>
      </c>
    </row>
    <row r="32027" spans="22:22" ht="15" customHeight="1">
      <c r="V32027" t="s">
        <v>32646</v>
      </c>
    </row>
    <row r="32028" spans="22:22" ht="15" customHeight="1">
      <c r="V32028" t="s">
        <v>32647</v>
      </c>
    </row>
    <row r="32029" spans="22:22" ht="15" customHeight="1">
      <c r="V32029" t="s">
        <v>32648</v>
      </c>
    </row>
    <row r="32030" spans="22:22" ht="15" customHeight="1">
      <c r="V32030" t="s">
        <v>32649</v>
      </c>
    </row>
    <row r="32031" spans="22:22" ht="15" customHeight="1">
      <c r="V32031" t="s">
        <v>32650</v>
      </c>
    </row>
    <row r="32032" spans="22:22" ht="15" customHeight="1">
      <c r="V32032" t="s">
        <v>32651</v>
      </c>
    </row>
    <row r="32033" spans="22:22" ht="15" customHeight="1">
      <c r="V32033" t="s">
        <v>32652</v>
      </c>
    </row>
    <row r="32034" spans="22:22" ht="15" customHeight="1">
      <c r="V32034" t="s">
        <v>32653</v>
      </c>
    </row>
    <row r="32035" spans="22:22" ht="15" customHeight="1">
      <c r="V32035" t="s">
        <v>32654</v>
      </c>
    </row>
    <row r="32036" spans="22:22" ht="15" customHeight="1">
      <c r="V32036" t="s">
        <v>32655</v>
      </c>
    </row>
    <row r="32037" spans="22:22" ht="15" customHeight="1">
      <c r="V32037" t="s">
        <v>32656</v>
      </c>
    </row>
    <row r="32038" spans="22:22" ht="15" customHeight="1">
      <c r="V32038" t="s">
        <v>32657</v>
      </c>
    </row>
    <row r="32039" spans="22:22" ht="15" customHeight="1">
      <c r="V32039" t="s">
        <v>32658</v>
      </c>
    </row>
    <row r="32040" spans="22:22" ht="15" customHeight="1">
      <c r="V32040" t="s">
        <v>32659</v>
      </c>
    </row>
    <row r="32041" spans="22:22" ht="15" customHeight="1">
      <c r="V32041" t="s">
        <v>32660</v>
      </c>
    </row>
    <row r="32042" spans="22:22" ht="15" customHeight="1">
      <c r="V32042" t="s">
        <v>32661</v>
      </c>
    </row>
    <row r="32043" spans="22:22" ht="15" customHeight="1">
      <c r="V32043" t="s">
        <v>32662</v>
      </c>
    </row>
    <row r="32044" spans="22:22" ht="15" customHeight="1">
      <c r="V32044" t="s">
        <v>32663</v>
      </c>
    </row>
    <row r="32045" spans="22:22" ht="15" customHeight="1">
      <c r="V32045" t="s">
        <v>32664</v>
      </c>
    </row>
    <row r="32046" spans="22:22" ht="15" customHeight="1">
      <c r="V32046" t="s">
        <v>32665</v>
      </c>
    </row>
    <row r="32047" spans="22:22" ht="15" customHeight="1">
      <c r="V32047" t="s">
        <v>32666</v>
      </c>
    </row>
    <row r="32048" spans="22:22" ht="15" customHeight="1">
      <c r="V32048" t="s">
        <v>32667</v>
      </c>
    </row>
    <row r="32049" spans="22:22" ht="15" customHeight="1">
      <c r="V32049" t="s">
        <v>32668</v>
      </c>
    </row>
    <row r="32050" spans="22:22" ht="15" customHeight="1">
      <c r="V32050" t="s">
        <v>32669</v>
      </c>
    </row>
    <row r="32051" spans="22:22" ht="15" customHeight="1">
      <c r="V32051" t="s">
        <v>32670</v>
      </c>
    </row>
    <row r="32052" spans="22:22" ht="15" customHeight="1">
      <c r="V32052" t="s">
        <v>32671</v>
      </c>
    </row>
    <row r="32053" spans="22:22" ht="15" customHeight="1">
      <c r="V32053" t="s">
        <v>32672</v>
      </c>
    </row>
    <row r="32054" spans="22:22" ht="15" customHeight="1">
      <c r="V32054" t="s">
        <v>32673</v>
      </c>
    </row>
    <row r="32055" spans="22:22" ht="15" customHeight="1">
      <c r="V32055" t="s">
        <v>32674</v>
      </c>
    </row>
    <row r="32056" spans="22:22" ht="15" customHeight="1">
      <c r="V32056" t="s">
        <v>32675</v>
      </c>
    </row>
    <row r="32057" spans="22:22" ht="15" customHeight="1">
      <c r="V32057" t="s">
        <v>32676</v>
      </c>
    </row>
    <row r="32058" spans="22:22" ht="15" customHeight="1">
      <c r="V32058" t="s">
        <v>32677</v>
      </c>
    </row>
    <row r="32059" spans="22:22" ht="15" customHeight="1">
      <c r="V32059" t="s">
        <v>32678</v>
      </c>
    </row>
    <row r="32060" spans="22:22" ht="15" customHeight="1">
      <c r="V32060" t="s">
        <v>32679</v>
      </c>
    </row>
    <row r="32061" spans="22:22" ht="15" customHeight="1">
      <c r="V32061" t="s">
        <v>32680</v>
      </c>
    </row>
    <row r="32062" spans="22:22" ht="15" customHeight="1">
      <c r="V32062" t="s">
        <v>32681</v>
      </c>
    </row>
    <row r="32063" spans="22:22" ht="15" customHeight="1">
      <c r="V32063" t="s">
        <v>32682</v>
      </c>
    </row>
    <row r="32064" spans="22:22" ht="15" customHeight="1">
      <c r="V32064" t="s">
        <v>32683</v>
      </c>
    </row>
    <row r="32065" spans="22:22" ht="15" customHeight="1">
      <c r="V32065" t="s">
        <v>32684</v>
      </c>
    </row>
    <row r="32066" spans="22:22" ht="15" customHeight="1">
      <c r="V32066" t="s">
        <v>32685</v>
      </c>
    </row>
    <row r="32067" spans="22:22" ht="15" customHeight="1">
      <c r="V32067" t="s">
        <v>32686</v>
      </c>
    </row>
    <row r="32068" spans="22:22" ht="15" customHeight="1">
      <c r="V32068" t="s">
        <v>32687</v>
      </c>
    </row>
    <row r="32069" spans="22:22" ht="15" customHeight="1">
      <c r="V32069" t="s">
        <v>32688</v>
      </c>
    </row>
    <row r="32070" spans="22:22" ht="15" customHeight="1">
      <c r="V32070" t="s">
        <v>32689</v>
      </c>
    </row>
    <row r="32071" spans="22:22" ht="15" customHeight="1">
      <c r="V32071" t="s">
        <v>32690</v>
      </c>
    </row>
    <row r="32072" spans="22:22" ht="15" customHeight="1">
      <c r="V32072" t="s">
        <v>32691</v>
      </c>
    </row>
    <row r="32073" spans="22:22" ht="15" customHeight="1">
      <c r="V32073" t="s">
        <v>32692</v>
      </c>
    </row>
    <row r="32074" spans="22:22" ht="15" customHeight="1">
      <c r="V32074" t="s">
        <v>32693</v>
      </c>
    </row>
    <row r="32075" spans="22:22" ht="15" customHeight="1">
      <c r="V32075" t="s">
        <v>32694</v>
      </c>
    </row>
    <row r="32076" spans="22:22" ht="15" customHeight="1">
      <c r="V32076" t="s">
        <v>32695</v>
      </c>
    </row>
    <row r="32077" spans="22:22" ht="15" customHeight="1">
      <c r="V32077" t="s">
        <v>32696</v>
      </c>
    </row>
    <row r="32078" spans="22:22" ht="15" customHeight="1">
      <c r="V32078" t="s">
        <v>32697</v>
      </c>
    </row>
    <row r="32079" spans="22:22" ht="15" customHeight="1">
      <c r="V32079" t="s">
        <v>32698</v>
      </c>
    </row>
    <row r="32080" spans="22:22" ht="15" customHeight="1">
      <c r="V32080" t="s">
        <v>32699</v>
      </c>
    </row>
    <row r="32081" spans="22:22" ht="15" customHeight="1">
      <c r="V32081" t="s">
        <v>32700</v>
      </c>
    </row>
    <row r="32082" spans="22:22" ht="15" customHeight="1">
      <c r="V32082" t="s">
        <v>32701</v>
      </c>
    </row>
    <row r="32083" spans="22:22" ht="15" customHeight="1">
      <c r="V32083" t="s">
        <v>32702</v>
      </c>
    </row>
    <row r="32084" spans="22:22" ht="15" customHeight="1">
      <c r="V32084" t="s">
        <v>32703</v>
      </c>
    </row>
    <row r="32085" spans="22:22" ht="15" customHeight="1">
      <c r="V32085" t="s">
        <v>32704</v>
      </c>
    </row>
    <row r="32086" spans="22:22" ht="15" customHeight="1">
      <c r="V32086" t="s">
        <v>32705</v>
      </c>
    </row>
    <row r="32087" spans="22:22" ht="15" customHeight="1">
      <c r="V32087" t="s">
        <v>32706</v>
      </c>
    </row>
    <row r="32088" spans="22:22" ht="15" customHeight="1">
      <c r="V32088" t="s">
        <v>32707</v>
      </c>
    </row>
    <row r="32089" spans="22:22" ht="15" customHeight="1">
      <c r="V32089" t="s">
        <v>32708</v>
      </c>
    </row>
    <row r="32090" spans="22:22" ht="15" customHeight="1">
      <c r="V32090" t="s">
        <v>32709</v>
      </c>
    </row>
    <row r="32091" spans="22:22" ht="15" customHeight="1">
      <c r="V32091" t="s">
        <v>32710</v>
      </c>
    </row>
    <row r="32092" spans="22:22" ht="15" customHeight="1">
      <c r="V32092" t="s">
        <v>32711</v>
      </c>
    </row>
    <row r="32093" spans="22:22" ht="15" customHeight="1">
      <c r="V32093" t="s">
        <v>32712</v>
      </c>
    </row>
    <row r="32094" spans="22:22" ht="15" customHeight="1">
      <c r="V32094" t="s">
        <v>32713</v>
      </c>
    </row>
    <row r="32095" spans="22:22" ht="15" customHeight="1">
      <c r="V32095" t="s">
        <v>32714</v>
      </c>
    </row>
    <row r="32096" spans="22:22" ht="15" customHeight="1">
      <c r="V32096" t="s">
        <v>32715</v>
      </c>
    </row>
    <row r="32097" spans="22:22" ht="15" customHeight="1">
      <c r="V32097" t="s">
        <v>32716</v>
      </c>
    </row>
    <row r="32098" spans="22:22" ht="15" customHeight="1">
      <c r="V32098" t="s">
        <v>32717</v>
      </c>
    </row>
    <row r="32099" spans="22:22" ht="15" customHeight="1">
      <c r="V32099" t="s">
        <v>32718</v>
      </c>
    </row>
    <row r="32100" spans="22:22" ht="15" customHeight="1">
      <c r="V32100" t="s">
        <v>32719</v>
      </c>
    </row>
    <row r="32101" spans="22:22" ht="15" customHeight="1">
      <c r="V32101" t="s">
        <v>32720</v>
      </c>
    </row>
    <row r="32102" spans="22:22" ht="15" customHeight="1">
      <c r="V32102" t="s">
        <v>32721</v>
      </c>
    </row>
    <row r="32103" spans="22:22" ht="15" customHeight="1">
      <c r="V32103" t="s">
        <v>32722</v>
      </c>
    </row>
    <row r="32104" spans="22:22" ht="15" customHeight="1">
      <c r="V32104" t="s">
        <v>32723</v>
      </c>
    </row>
    <row r="32105" spans="22:22" ht="15" customHeight="1">
      <c r="V32105" t="s">
        <v>32724</v>
      </c>
    </row>
    <row r="32106" spans="22:22" ht="15" customHeight="1">
      <c r="V32106" t="s">
        <v>32725</v>
      </c>
    </row>
    <row r="32107" spans="22:22" ht="15" customHeight="1">
      <c r="V32107" t="s">
        <v>32726</v>
      </c>
    </row>
    <row r="32108" spans="22:22" ht="15" customHeight="1">
      <c r="V32108" t="s">
        <v>32727</v>
      </c>
    </row>
    <row r="32109" spans="22:22" ht="15" customHeight="1">
      <c r="V32109" t="s">
        <v>32728</v>
      </c>
    </row>
    <row r="32110" spans="22:22" ht="15" customHeight="1">
      <c r="V32110" t="s">
        <v>32729</v>
      </c>
    </row>
    <row r="32111" spans="22:22" ht="15" customHeight="1">
      <c r="V32111" t="s">
        <v>32730</v>
      </c>
    </row>
    <row r="32112" spans="22:22" ht="15" customHeight="1">
      <c r="V32112" t="s">
        <v>32731</v>
      </c>
    </row>
    <row r="32113" spans="22:22" ht="15" customHeight="1">
      <c r="V32113" t="s">
        <v>32732</v>
      </c>
    </row>
    <row r="32114" spans="22:22" ht="15" customHeight="1">
      <c r="V32114" t="s">
        <v>32733</v>
      </c>
    </row>
    <row r="32115" spans="22:22" ht="15" customHeight="1">
      <c r="V32115" t="s">
        <v>32734</v>
      </c>
    </row>
    <row r="32116" spans="22:22" ht="15" customHeight="1">
      <c r="V32116" t="s">
        <v>32735</v>
      </c>
    </row>
    <row r="32117" spans="22:22" ht="15" customHeight="1">
      <c r="V32117" t="s">
        <v>32736</v>
      </c>
    </row>
    <row r="32118" spans="22:22" ht="15" customHeight="1">
      <c r="V32118" t="s">
        <v>32737</v>
      </c>
    </row>
    <row r="32119" spans="22:22" ht="15" customHeight="1">
      <c r="V32119" t="s">
        <v>32738</v>
      </c>
    </row>
    <row r="32120" spans="22:22" ht="15" customHeight="1">
      <c r="V32120" t="s">
        <v>32739</v>
      </c>
    </row>
    <row r="32121" spans="22:22" ht="15" customHeight="1">
      <c r="V32121" t="s">
        <v>32740</v>
      </c>
    </row>
    <row r="32122" spans="22:22" ht="15" customHeight="1">
      <c r="V32122" t="s">
        <v>32741</v>
      </c>
    </row>
    <row r="32123" spans="22:22" ht="15" customHeight="1">
      <c r="V32123" t="s">
        <v>32742</v>
      </c>
    </row>
    <row r="32124" spans="22:22" ht="15" customHeight="1">
      <c r="V32124" t="s">
        <v>32743</v>
      </c>
    </row>
    <row r="32125" spans="22:22" ht="15" customHeight="1">
      <c r="V32125" t="s">
        <v>32744</v>
      </c>
    </row>
    <row r="32126" spans="22:22" ht="15" customHeight="1">
      <c r="V32126" t="s">
        <v>32745</v>
      </c>
    </row>
    <row r="32127" spans="22:22" ht="15" customHeight="1">
      <c r="V32127" t="s">
        <v>32746</v>
      </c>
    </row>
    <row r="32128" spans="22:22" ht="15" customHeight="1">
      <c r="V32128" t="s">
        <v>32747</v>
      </c>
    </row>
    <row r="32129" spans="22:22" ht="15" customHeight="1">
      <c r="V32129" t="s">
        <v>32748</v>
      </c>
    </row>
    <row r="32130" spans="22:22" ht="15" customHeight="1">
      <c r="V32130" t="s">
        <v>32749</v>
      </c>
    </row>
    <row r="32131" spans="22:22" ht="15" customHeight="1">
      <c r="V32131" t="s">
        <v>32750</v>
      </c>
    </row>
    <row r="32132" spans="22:22" ht="15" customHeight="1">
      <c r="V32132" t="s">
        <v>32751</v>
      </c>
    </row>
    <row r="32133" spans="22:22" ht="15" customHeight="1">
      <c r="V32133" t="s">
        <v>32752</v>
      </c>
    </row>
    <row r="32134" spans="22:22" ht="15" customHeight="1">
      <c r="V32134" t="s">
        <v>32753</v>
      </c>
    </row>
    <row r="32135" spans="22:22" ht="15" customHeight="1">
      <c r="V32135" t="s">
        <v>32754</v>
      </c>
    </row>
    <row r="32136" spans="22:22" ht="15" customHeight="1">
      <c r="V32136" t="s">
        <v>32755</v>
      </c>
    </row>
    <row r="32137" spans="22:22" ht="15" customHeight="1">
      <c r="V32137" t="s">
        <v>32756</v>
      </c>
    </row>
    <row r="32138" spans="22:22" ht="15" customHeight="1">
      <c r="V32138" t="s">
        <v>32757</v>
      </c>
    </row>
    <row r="32139" spans="22:22" ht="15" customHeight="1">
      <c r="V32139" t="s">
        <v>32758</v>
      </c>
    </row>
    <row r="32140" spans="22:22" ht="15" customHeight="1">
      <c r="V32140" t="s">
        <v>32759</v>
      </c>
    </row>
    <row r="32141" spans="22:22" ht="15" customHeight="1">
      <c r="V32141" t="s">
        <v>32760</v>
      </c>
    </row>
    <row r="32142" spans="22:22" ht="15" customHeight="1">
      <c r="V32142" t="s">
        <v>32761</v>
      </c>
    </row>
    <row r="32143" spans="22:22" ht="15" customHeight="1">
      <c r="V32143" t="s">
        <v>32762</v>
      </c>
    </row>
    <row r="32144" spans="22:22" ht="15" customHeight="1">
      <c r="V32144" t="s">
        <v>32763</v>
      </c>
    </row>
    <row r="32145" spans="22:22" ht="15" customHeight="1">
      <c r="V32145" t="s">
        <v>32764</v>
      </c>
    </row>
    <row r="32146" spans="22:22" ht="15" customHeight="1">
      <c r="V32146" t="s">
        <v>32765</v>
      </c>
    </row>
    <row r="32147" spans="22:22" ht="15" customHeight="1">
      <c r="V32147" t="s">
        <v>32766</v>
      </c>
    </row>
    <row r="32148" spans="22:22" ht="15" customHeight="1">
      <c r="V32148" t="s">
        <v>32767</v>
      </c>
    </row>
    <row r="32149" spans="22:22" ht="15" customHeight="1">
      <c r="V32149" t="s">
        <v>32768</v>
      </c>
    </row>
    <row r="32150" spans="22:22" ht="15" customHeight="1">
      <c r="V32150" t="s">
        <v>32769</v>
      </c>
    </row>
    <row r="32151" spans="22:22" ht="15" customHeight="1">
      <c r="V32151" t="s">
        <v>32770</v>
      </c>
    </row>
    <row r="32152" spans="22:22" ht="15" customHeight="1">
      <c r="V32152" t="s">
        <v>32771</v>
      </c>
    </row>
    <row r="32153" spans="22:22" ht="15" customHeight="1">
      <c r="V32153" t="s">
        <v>32772</v>
      </c>
    </row>
    <row r="32154" spans="22:22" ht="15" customHeight="1">
      <c r="V32154" t="s">
        <v>32773</v>
      </c>
    </row>
    <row r="32155" spans="22:22" ht="15" customHeight="1">
      <c r="V32155" t="s">
        <v>32774</v>
      </c>
    </row>
    <row r="32156" spans="22:22" ht="15" customHeight="1">
      <c r="V32156" t="s">
        <v>32775</v>
      </c>
    </row>
    <row r="32157" spans="22:22" ht="15" customHeight="1">
      <c r="V32157" t="s">
        <v>32776</v>
      </c>
    </row>
    <row r="32158" spans="22:22" ht="15" customHeight="1">
      <c r="V32158" t="s">
        <v>32777</v>
      </c>
    </row>
    <row r="32159" spans="22:22" ht="15" customHeight="1">
      <c r="V32159" t="s">
        <v>32778</v>
      </c>
    </row>
    <row r="32160" spans="22:22" ht="15" customHeight="1">
      <c r="V32160" t="s">
        <v>32779</v>
      </c>
    </row>
    <row r="32161" spans="22:22" ht="15" customHeight="1">
      <c r="V32161" t="s">
        <v>32780</v>
      </c>
    </row>
    <row r="32162" spans="22:22" ht="15" customHeight="1">
      <c r="V32162" t="s">
        <v>32781</v>
      </c>
    </row>
    <row r="32163" spans="22:22" ht="15" customHeight="1">
      <c r="V32163" t="s">
        <v>32782</v>
      </c>
    </row>
    <row r="32164" spans="22:22" ht="15" customHeight="1">
      <c r="V32164" t="s">
        <v>32783</v>
      </c>
    </row>
    <row r="32165" spans="22:22" ht="15" customHeight="1">
      <c r="V32165" t="s">
        <v>32784</v>
      </c>
    </row>
    <row r="32166" spans="22:22" ht="15" customHeight="1">
      <c r="V32166" t="s">
        <v>32785</v>
      </c>
    </row>
    <row r="32167" spans="22:22" ht="15" customHeight="1">
      <c r="V32167" t="s">
        <v>32786</v>
      </c>
    </row>
    <row r="32168" spans="22:22" ht="15" customHeight="1">
      <c r="V32168" t="s">
        <v>32787</v>
      </c>
    </row>
    <row r="32169" spans="22:22" ht="15" customHeight="1">
      <c r="V32169" t="s">
        <v>32788</v>
      </c>
    </row>
    <row r="32170" spans="22:22" ht="15" customHeight="1">
      <c r="V32170" t="s">
        <v>32789</v>
      </c>
    </row>
    <row r="32171" spans="22:22" ht="15" customHeight="1">
      <c r="V32171" t="s">
        <v>32790</v>
      </c>
    </row>
    <row r="32172" spans="22:22" ht="15" customHeight="1">
      <c r="V32172" t="s">
        <v>32791</v>
      </c>
    </row>
    <row r="32173" spans="22:22" ht="15" customHeight="1">
      <c r="V32173" t="s">
        <v>32792</v>
      </c>
    </row>
    <row r="32174" spans="22:22" ht="15" customHeight="1">
      <c r="V32174" t="s">
        <v>32793</v>
      </c>
    </row>
    <row r="32175" spans="22:22" ht="15" customHeight="1">
      <c r="V32175" t="s">
        <v>32794</v>
      </c>
    </row>
    <row r="32176" spans="22:22" ht="15" customHeight="1">
      <c r="V32176" t="s">
        <v>32795</v>
      </c>
    </row>
    <row r="32177" spans="22:22" ht="15" customHeight="1">
      <c r="V32177" t="s">
        <v>32796</v>
      </c>
    </row>
    <row r="32178" spans="22:22" ht="15" customHeight="1">
      <c r="V32178" t="s">
        <v>32797</v>
      </c>
    </row>
    <row r="32179" spans="22:22" ht="15" customHeight="1">
      <c r="V32179" t="s">
        <v>32798</v>
      </c>
    </row>
    <row r="32180" spans="22:22" ht="15" customHeight="1">
      <c r="V32180" t="s">
        <v>32799</v>
      </c>
    </row>
    <row r="32181" spans="22:22" ht="15" customHeight="1">
      <c r="V32181" t="s">
        <v>32800</v>
      </c>
    </row>
    <row r="32182" spans="22:22" ht="15" customHeight="1">
      <c r="V32182" t="s">
        <v>32801</v>
      </c>
    </row>
    <row r="32183" spans="22:22" ht="15" customHeight="1">
      <c r="V32183" t="s">
        <v>32802</v>
      </c>
    </row>
    <row r="32184" spans="22:22" ht="15" customHeight="1">
      <c r="V32184" t="s">
        <v>32803</v>
      </c>
    </row>
    <row r="32185" spans="22:22" ht="15" customHeight="1">
      <c r="V32185" t="s">
        <v>32804</v>
      </c>
    </row>
    <row r="32186" spans="22:22" ht="15" customHeight="1">
      <c r="V32186" t="s">
        <v>32805</v>
      </c>
    </row>
    <row r="32187" spans="22:22" ht="15" customHeight="1">
      <c r="V32187" t="s">
        <v>32806</v>
      </c>
    </row>
    <row r="32188" spans="22:22" ht="15" customHeight="1">
      <c r="V32188" t="s">
        <v>32807</v>
      </c>
    </row>
    <row r="32189" spans="22:22" ht="15" customHeight="1">
      <c r="V32189" t="s">
        <v>32808</v>
      </c>
    </row>
    <row r="32190" spans="22:22" ht="15" customHeight="1">
      <c r="V32190" t="s">
        <v>32809</v>
      </c>
    </row>
    <row r="32191" spans="22:22" ht="15" customHeight="1">
      <c r="V32191" t="s">
        <v>32810</v>
      </c>
    </row>
    <row r="32192" spans="22:22" ht="15" customHeight="1">
      <c r="V32192" t="s">
        <v>32811</v>
      </c>
    </row>
    <row r="32193" spans="22:22" ht="15" customHeight="1">
      <c r="V32193" t="s">
        <v>32812</v>
      </c>
    </row>
    <row r="32194" spans="22:22" ht="15" customHeight="1">
      <c r="V32194" t="s">
        <v>32813</v>
      </c>
    </row>
    <row r="32195" spans="22:22" ht="15" customHeight="1">
      <c r="V32195" t="s">
        <v>32814</v>
      </c>
    </row>
    <row r="32196" spans="22:22" ht="15" customHeight="1">
      <c r="V32196" t="s">
        <v>32815</v>
      </c>
    </row>
    <row r="32197" spans="22:22" ht="15" customHeight="1">
      <c r="V32197" t="s">
        <v>32816</v>
      </c>
    </row>
    <row r="32198" spans="22:22" ht="15" customHeight="1">
      <c r="V32198" t="s">
        <v>32817</v>
      </c>
    </row>
    <row r="32199" spans="22:22" ht="15" customHeight="1">
      <c r="V32199" t="s">
        <v>32818</v>
      </c>
    </row>
    <row r="32200" spans="22:22" ht="15" customHeight="1">
      <c r="V32200" t="s">
        <v>32819</v>
      </c>
    </row>
    <row r="32201" spans="22:22" ht="15" customHeight="1">
      <c r="V32201" t="s">
        <v>32820</v>
      </c>
    </row>
    <row r="32202" spans="22:22" ht="15" customHeight="1">
      <c r="V32202" t="s">
        <v>32821</v>
      </c>
    </row>
    <row r="32203" spans="22:22" ht="15" customHeight="1">
      <c r="V32203" t="s">
        <v>32822</v>
      </c>
    </row>
    <row r="32204" spans="22:22" ht="15" customHeight="1">
      <c r="V32204" t="s">
        <v>32823</v>
      </c>
    </row>
    <row r="32205" spans="22:22" ht="15" customHeight="1">
      <c r="V32205" t="s">
        <v>32824</v>
      </c>
    </row>
    <row r="32206" spans="22:22" ht="15" customHeight="1">
      <c r="V32206" t="s">
        <v>32825</v>
      </c>
    </row>
    <row r="32207" spans="22:22" ht="15" customHeight="1">
      <c r="V32207" t="s">
        <v>32826</v>
      </c>
    </row>
    <row r="32208" spans="22:22" ht="15" customHeight="1">
      <c r="V32208" t="s">
        <v>32827</v>
      </c>
    </row>
    <row r="32209" spans="22:22" ht="15" customHeight="1">
      <c r="V32209" t="s">
        <v>32828</v>
      </c>
    </row>
    <row r="32210" spans="22:22" ht="15" customHeight="1">
      <c r="V32210" t="s">
        <v>32829</v>
      </c>
    </row>
    <row r="32211" spans="22:22" ht="15" customHeight="1">
      <c r="V32211" t="s">
        <v>32830</v>
      </c>
    </row>
    <row r="32212" spans="22:22" ht="15" customHeight="1">
      <c r="V32212" t="s">
        <v>32831</v>
      </c>
    </row>
    <row r="32213" spans="22:22" ht="15" customHeight="1">
      <c r="V32213" t="s">
        <v>32832</v>
      </c>
    </row>
    <row r="32214" spans="22:22" ht="15" customHeight="1">
      <c r="V32214" t="s">
        <v>32833</v>
      </c>
    </row>
    <row r="32215" spans="22:22" ht="15" customHeight="1">
      <c r="V32215" t="s">
        <v>32834</v>
      </c>
    </row>
    <row r="32216" spans="22:22" ht="15" customHeight="1">
      <c r="V32216" t="s">
        <v>32835</v>
      </c>
    </row>
    <row r="32217" spans="22:22" ht="15" customHeight="1">
      <c r="V32217" t="s">
        <v>32836</v>
      </c>
    </row>
    <row r="32218" spans="22:22" ht="15" customHeight="1">
      <c r="V32218" t="s">
        <v>32837</v>
      </c>
    </row>
    <row r="32219" spans="22:22" ht="15" customHeight="1">
      <c r="V32219" t="s">
        <v>32838</v>
      </c>
    </row>
    <row r="32220" spans="22:22" ht="15" customHeight="1">
      <c r="V32220" t="s">
        <v>32839</v>
      </c>
    </row>
    <row r="32221" spans="22:22" ht="15" customHeight="1">
      <c r="V32221" t="s">
        <v>32840</v>
      </c>
    </row>
    <row r="32222" spans="22:22" ht="15" customHeight="1">
      <c r="V32222" t="s">
        <v>32841</v>
      </c>
    </row>
    <row r="32223" spans="22:22" ht="15" customHeight="1">
      <c r="V32223" t="s">
        <v>32842</v>
      </c>
    </row>
    <row r="32224" spans="22:22" ht="15" customHeight="1">
      <c r="V32224" t="s">
        <v>32843</v>
      </c>
    </row>
    <row r="32225" spans="22:22" ht="15" customHeight="1">
      <c r="V32225" t="s">
        <v>32844</v>
      </c>
    </row>
    <row r="32226" spans="22:22" ht="15" customHeight="1">
      <c r="V32226" t="s">
        <v>32845</v>
      </c>
    </row>
    <row r="32227" spans="22:22" ht="15" customHeight="1">
      <c r="V32227" t="s">
        <v>32846</v>
      </c>
    </row>
    <row r="32228" spans="22:22" ht="15" customHeight="1">
      <c r="V32228" t="s">
        <v>32847</v>
      </c>
    </row>
    <row r="32229" spans="22:22" ht="15" customHeight="1">
      <c r="V32229" t="s">
        <v>32848</v>
      </c>
    </row>
    <row r="32230" spans="22:22" ht="15" customHeight="1">
      <c r="V32230" t="s">
        <v>32849</v>
      </c>
    </row>
    <row r="32231" spans="22:22" ht="15" customHeight="1">
      <c r="V32231" t="s">
        <v>32850</v>
      </c>
    </row>
    <row r="32232" spans="22:22" ht="15" customHeight="1">
      <c r="V32232" t="s">
        <v>32851</v>
      </c>
    </row>
    <row r="32233" spans="22:22" ht="15" customHeight="1">
      <c r="V32233" t="s">
        <v>32852</v>
      </c>
    </row>
    <row r="32234" spans="22:22" ht="15" customHeight="1">
      <c r="V32234" t="s">
        <v>32853</v>
      </c>
    </row>
    <row r="32235" spans="22:22" ht="15" customHeight="1">
      <c r="V32235" t="s">
        <v>32854</v>
      </c>
    </row>
    <row r="32236" spans="22:22" ht="15" customHeight="1">
      <c r="V32236" t="s">
        <v>32855</v>
      </c>
    </row>
    <row r="32237" spans="22:22" ht="15" customHeight="1">
      <c r="V32237" t="s">
        <v>32856</v>
      </c>
    </row>
    <row r="32238" spans="22:22" ht="15" customHeight="1">
      <c r="V32238" t="s">
        <v>32857</v>
      </c>
    </row>
    <row r="32239" spans="22:22" ht="15" customHeight="1">
      <c r="V32239" t="s">
        <v>32858</v>
      </c>
    </row>
    <row r="32240" spans="22:22" ht="15" customHeight="1">
      <c r="V32240" t="s">
        <v>32859</v>
      </c>
    </row>
    <row r="32241" spans="22:22" ht="15" customHeight="1">
      <c r="V32241" t="s">
        <v>32860</v>
      </c>
    </row>
    <row r="32242" spans="22:22" ht="15" customHeight="1">
      <c r="V32242" t="s">
        <v>32861</v>
      </c>
    </row>
    <row r="32243" spans="22:22" ht="15" customHeight="1">
      <c r="V32243" t="s">
        <v>32862</v>
      </c>
    </row>
    <row r="32244" spans="22:22" ht="15" customHeight="1">
      <c r="V32244" t="s">
        <v>32863</v>
      </c>
    </row>
    <row r="32245" spans="22:22" ht="15" customHeight="1">
      <c r="V32245" t="s">
        <v>32864</v>
      </c>
    </row>
    <row r="32246" spans="22:22" ht="15" customHeight="1">
      <c r="V32246" t="s">
        <v>32865</v>
      </c>
    </row>
    <row r="32247" spans="22:22" ht="15" customHeight="1">
      <c r="V32247" t="s">
        <v>32866</v>
      </c>
    </row>
    <row r="32248" spans="22:22" ht="15" customHeight="1">
      <c r="V32248" t="s">
        <v>32867</v>
      </c>
    </row>
    <row r="32249" spans="22:22" ht="15" customHeight="1">
      <c r="V32249" t="s">
        <v>32868</v>
      </c>
    </row>
    <row r="32250" spans="22:22" ht="15" customHeight="1">
      <c r="V32250" t="s">
        <v>32869</v>
      </c>
    </row>
    <row r="32251" spans="22:22" ht="15" customHeight="1">
      <c r="V32251" t="s">
        <v>32870</v>
      </c>
    </row>
    <row r="32252" spans="22:22" ht="15" customHeight="1">
      <c r="V32252" t="s">
        <v>32871</v>
      </c>
    </row>
    <row r="32253" spans="22:22" ht="15" customHeight="1">
      <c r="V32253" t="s">
        <v>32872</v>
      </c>
    </row>
    <row r="32254" spans="22:22" ht="15" customHeight="1">
      <c r="V32254" t="s">
        <v>32873</v>
      </c>
    </row>
    <row r="32255" spans="22:22" ht="15" customHeight="1">
      <c r="V32255" t="s">
        <v>32874</v>
      </c>
    </row>
    <row r="32256" spans="22:22" ht="15" customHeight="1">
      <c r="V32256" t="s">
        <v>32875</v>
      </c>
    </row>
    <row r="32257" spans="22:22" ht="15" customHeight="1">
      <c r="V32257" t="s">
        <v>32876</v>
      </c>
    </row>
    <row r="32258" spans="22:22" ht="15" customHeight="1">
      <c r="V32258" t="s">
        <v>32877</v>
      </c>
    </row>
    <row r="32259" spans="22:22" ht="15" customHeight="1">
      <c r="V32259" t="s">
        <v>32878</v>
      </c>
    </row>
    <row r="32260" spans="22:22" ht="15" customHeight="1">
      <c r="V32260" t="s">
        <v>32879</v>
      </c>
    </row>
    <row r="32261" spans="22:22" ht="15" customHeight="1">
      <c r="V32261" t="s">
        <v>32880</v>
      </c>
    </row>
    <row r="32262" spans="22:22" ht="15" customHeight="1">
      <c r="V32262" t="s">
        <v>32881</v>
      </c>
    </row>
    <row r="32263" spans="22:22" ht="15" customHeight="1">
      <c r="V32263" t="s">
        <v>32882</v>
      </c>
    </row>
    <row r="32264" spans="22:22" ht="15" customHeight="1">
      <c r="V32264" t="s">
        <v>32883</v>
      </c>
    </row>
    <row r="32265" spans="22:22" ht="15" customHeight="1">
      <c r="V32265" t="s">
        <v>32884</v>
      </c>
    </row>
    <row r="32266" spans="22:22" ht="15" customHeight="1">
      <c r="V32266" t="s">
        <v>32885</v>
      </c>
    </row>
    <row r="32267" spans="22:22" ht="15" customHeight="1">
      <c r="V32267" t="s">
        <v>32886</v>
      </c>
    </row>
    <row r="32268" spans="22:22" ht="15" customHeight="1">
      <c r="V32268" t="s">
        <v>32887</v>
      </c>
    </row>
    <row r="32269" spans="22:22" ht="15" customHeight="1">
      <c r="V32269" t="s">
        <v>32888</v>
      </c>
    </row>
    <row r="32270" spans="22:22" ht="15" customHeight="1">
      <c r="V32270" t="s">
        <v>32889</v>
      </c>
    </row>
    <row r="32271" spans="22:22" ht="15" customHeight="1">
      <c r="V32271" t="s">
        <v>32890</v>
      </c>
    </row>
    <row r="32272" spans="22:22" ht="15" customHeight="1">
      <c r="V32272" t="s">
        <v>32891</v>
      </c>
    </row>
    <row r="32273" spans="22:22" ht="15" customHeight="1">
      <c r="V32273" t="s">
        <v>32892</v>
      </c>
    </row>
    <row r="32274" spans="22:22" ht="15" customHeight="1">
      <c r="V32274" t="s">
        <v>32893</v>
      </c>
    </row>
    <row r="32275" spans="22:22" ht="15" customHeight="1">
      <c r="V32275" t="s">
        <v>32894</v>
      </c>
    </row>
    <row r="32276" spans="22:22" ht="15" customHeight="1">
      <c r="V32276" t="s">
        <v>32895</v>
      </c>
    </row>
    <row r="32277" spans="22:22" ht="15" customHeight="1">
      <c r="V32277" t="s">
        <v>32896</v>
      </c>
    </row>
    <row r="32278" spans="22:22" ht="15" customHeight="1">
      <c r="V32278" t="s">
        <v>32897</v>
      </c>
    </row>
    <row r="32279" spans="22:22" ht="15" customHeight="1">
      <c r="V32279" t="s">
        <v>32898</v>
      </c>
    </row>
    <row r="32280" spans="22:22" ht="15" customHeight="1">
      <c r="V32280" t="s">
        <v>32899</v>
      </c>
    </row>
    <row r="32281" spans="22:22" ht="15" customHeight="1">
      <c r="V32281" t="s">
        <v>32900</v>
      </c>
    </row>
    <row r="32282" spans="22:22" ht="15" customHeight="1">
      <c r="V32282" t="s">
        <v>32901</v>
      </c>
    </row>
    <row r="32283" spans="22:22" ht="15" customHeight="1">
      <c r="V32283" t="s">
        <v>32902</v>
      </c>
    </row>
    <row r="32284" spans="22:22" ht="15" customHeight="1">
      <c r="V32284" t="s">
        <v>32903</v>
      </c>
    </row>
    <row r="32285" spans="22:22" ht="15" customHeight="1">
      <c r="V32285" t="s">
        <v>32904</v>
      </c>
    </row>
    <row r="32286" spans="22:22" ht="15" customHeight="1">
      <c r="V32286" t="s">
        <v>32905</v>
      </c>
    </row>
    <row r="32287" spans="22:22" ht="15" customHeight="1">
      <c r="V32287" t="s">
        <v>32906</v>
      </c>
    </row>
    <row r="32288" spans="22:22" ht="15" customHeight="1">
      <c r="V32288" t="s">
        <v>32907</v>
      </c>
    </row>
    <row r="32289" spans="22:22" ht="15" customHeight="1">
      <c r="V32289" t="s">
        <v>32908</v>
      </c>
    </row>
    <row r="32290" spans="22:22" ht="15" customHeight="1">
      <c r="V32290" t="s">
        <v>32909</v>
      </c>
    </row>
    <row r="32291" spans="22:22" ht="15" customHeight="1">
      <c r="V32291" t="s">
        <v>32910</v>
      </c>
    </row>
    <row r="32292" spans="22:22" ht="15" customHeight="1">
      <c r="V32292" t="s">
        <v>32911</v>
      </c>
    </row>
    <row r="32293" spans="22:22" ht="15" customHeight="1">
      <c r="V32293" t="s">
        <v>32912</v>
      </c>
    </row>
    <row r="32294" spans="22:22" ht="15" customHeight="1">
      <c r="V32294" t="s">
        <v>32913</v>
      </c>
    </row>
    <row r="32295" spans="22:22" ht="15" customHeight="1">
      <c r="V32295" t="s">
        <v>32914</v>
      </c>
    </row>
    <row r="32296" spans="22:22" ht="15" customHeight="1">
      <c r="V32296" t="s">
        <v>32915</v>
      </c>
    </row>
    <row r="32297" spans="22:22" ht="15" customHeight="1">
      <c r="V32297" t="s">
        <v>32916</v>
      </c>
    </row>
    <row r="32298" spans="22:22" ht="15" customHeight="1">
      <c r="V32298" t="s">
        <v>32917</v>
      </c>
    </row>
    <row r="32299" spans="22:22" ht="15" customHeight="1">
      <c r="V32299" t="s">
        <v>32918</v>
      </c>
    </row>
    <row r="32300" spans="22:22" ht="15" customHeight="1">
      <c r="V32300" t="s">
        <v>32919</v>
      </c>
    </row>
    <row r="32301" spans="22:22" ht="15" customHeight="1">
      <c r="V32301" t="s">
        <v>32920</v>
      </c>
    </row>
    <row r="32302" spans="22:22" ht="15" customHeight="1">
      <c r="V32302" t="s">
        <v>32921</v>
      </c>
    </row>
    <row r="32303" spans="22:22" ht="15" customHeight="1">
      <c r="V32303" t="s">
        <v>32922</v>
      </c>
    </row>
    <row r="32304" spans="22:22" ht="15" customHeight="1">
      <c r="V32304" t="s">
        <v>32923</v>
      </c>
    </row>
    <row r="32305" spans="22:22" ht="15" customHeight="1">
      <c r="V32305" t="s">
        <v>32924</v>
      </c>
    </row>
    <row r="32306" spans="22:22" ht="15" customHeight="1">
      <c r="V32306" t="s">
        <v>32925</v>
      </c>
    </row>
    <row r="32307" spans="22:22" ht="15" customHeight="1">
      <c r="V32307" t="s">
        <v>32926</v>
      </c>
    </row>
    <row r="32308" spans="22:22" ht="15" customHeight="1">
      <c r="V32308" t="s">
        <v>32927</v>
      </c>
    </row>
    <row r="32309" spans="22:22" ht="15" customHeight="1">
      <c r="V32309" t="s">
        <v>32928</v>
      </c>
    </row>
    <row r="32310" spans="22:22" ht="15" customHeight="1">
      <c r="V32310" t="s">
        <v>32929</v>
      </c>
    </row>
    <row r="32311" spans="22:22" ht="15" customHeight="1">
      <c r="V32311" t="s">
        <v>32930</v>
      </c>
    </row>
    <row r="32312" spans="22:22" ht="15" customHeight="1">
      <c r="V32312" t="s">
        <v>32931</v>
      </c>
    </row>
    <row r="32313" spans="22:22" ht="15" customHeight="1">
      <c r="V32313" t="s">
        <v>32932</v>
      </c>
    </row>
    <row r="32314" spans="22:22" ht="15" customHeight="1">
      <c r="V32314" t="s">
        <v>32933</v>
      </c>
    </row>
    <row r="32315" spans="22:22" ht="15" customHeight="1">
      <c r="V32315" t="s">
        <v>32934</v>
      </c>
    </row>
    <row r="32316" spans="22:22" ht="15" customHeight="1">
      <c r="V32316" t="s">
        <v>32935</v>
      </c>
    </row>
    <row r="32317" spans="22:22" ht="15" customHeight="1">
      <c r="V32317" t="s">
        <v>32936</v>
      </c>
    </row>
    <row r="32318" spans="22:22" ht="15" customHeight="1">
      <c r="V32318" t="s">
        <v>32937</v>
      </c>
    </row>
    <row r="32319" spans="22:22" ht="15" customHeight="1">
      <c r="V32319" t="s">
        <v>32938</v>
      </c>
    </row>
    <row r="32320" spans="22:22" ht="15" customHeight="1">
      <c r="V32320" t="s">
        <v>32939</v>
      </c>
    </row>
    <row r="32321" spans="22:22" ht="15" customHeight="1">
      <c r="V32321" t="s">
        <v>32940</v>
      </c>
    </row>
    <row r="32322" spans="22:22" ht="15" customHeight="1">
      <c r="V32322" t="s">
        <v>32941</v>
      </c>
    </row>
    <row r="32323" spans="22:22" ht="15" customHeight="1">
      <c r="V32323" t="s">
        <v>32942</v>
      </c>
    </row>
    <row r="32324" spans="22:22" ht="15" customHeight="1">
      <c r="V32324" t="s">
        <v>32943</v>
      </c>
    </row>
    <row r="32325" spans="22:22" ht="15" customHeight="1">
      <c r="V32325" t="s">
        <v>32944</v>
      </c>
    </row>
    <row r="32326" spans="22:22" ht="15" customHeight="1">
      <c r="V32326" t="s">
        <v>32945</v>
      </c>
    </row>
    <row r="32327" spans="22:22" ht="15" customHeight="1">
      <c r="V32327" t="s">
        <v>32946</v>
      </c>
    </row>
    <row r="32328" spans="22:22" ht="15" customHeight="1">
      <c r="V32328" t="s">
        <v>32947</v>
      </c>
    </row>
    <row r="32329" spans="22:22" ht="15" customHeight="1">
      <c r="V32329" t="s">
        <v>32948</v>
      </c>
    </row>
    <row r="32330" spans="22:22" ht="15" customHeight="1">
      <c r="V32330" t="s">
        <v>32949</v>
      </c>
    </row>
    <row r="32331" spans="22:22" ht="15" customHeight="1">
      <c r="V32331" t="s">
        <v>32950</v>
      </c>
    </row>
    <row r="32332" spans="22:22" ht="15" customHeight="1">
      <c r="V32332" t="s">
        <v>32951</v>
      </c>
    </row>
    <row r="32333" spans="22:22" ht="15" customHeight="1">
      <c r="V32333" t="s">
        <v>32952</v>
      </c>
    </row>
    <row r="32334" spans="22:22" ht="15" customHeight="1">
      <c r="V32334" t="s">
        <v>32953</v>
      </c>
    </row>
    <row r="32335" spans="22:22" ht="15" customHeight="1">
      <c r="V32335" t="s">
        <v>32954</v>
      </c>
    </row>
    <row r="32336" spans="22:22" ht="15" customHeight="1">
      <c r="V32336" t="s">
        <v>32955</v>
      </c>
    </row>
    <row r="32337" spans="22:22" ht="15" customHeight="1">
      <c r="V32337" t="s">
        <v>32956</v>
      </c>
    </row>
    <row r="32338" spans="22:22" ht="15" customHeight="1">
      <c r="V32338" t="s">
        <v>32957</v>
      </c>
    </row>
    <row r="32339" spans="22:22" ht="15" customHeight="1">
      <c r="V32339" t="s">
        <v>32958</v>
      </c>
    </row>
    <row r="32340" spans="22:22" ht="15" customHeight="1">
      <c r="V32340" t="s">
        <v>32959</v>
      </c>
    </row>
    <row r="32341" spans="22:22" ht="15" customHeight="1">
      <c r="V32341" t="s">
        <v>32960</v>
      </c>
    </row>
    <row r="32342" spans="22:22" ht="15" customHeight="1">
      <c r="V32342" t="s">
        <v>32961</v>
      </c>
    </row>
    <row r="32343" spans="22:22" ht="15" customHeight="1">
      <c r="V32343" t="s">
        <v>32962</v>
      </c>
    </row>
    <row r="32344" spans="22:22" ht="15" customHeight="1">
      <c r="V32344" t="s">
        <v>32963</v>
      </c>
    </row>
    <row r="32345" spans="22:22" ht="15" customHeight="1">
      <c r="V32345" t="s">
        <v>32964</v>
      </c>
    </row>
    <row r="32346" spans="22:22" ht="15" customHeight="1">
      <c r="V32346" t="s">
        <v>32965</v>
      </c>
    </row>
    <row r="32347" spans="22:22" ht="15" customHeight="1">
      <c r="V32347" t="s">
        <v>32966</v>
      </c>
    </row>
    <row r="32348" spans="22:22" ht="15" customHeight="1">
      <c r="V32348" t="s">
        <v>32967</v>
      </c>
    </row>
    <row r="32349" spans="22:22" ht="15" customHeight="1">
      <c r="V32349" t="s">
        <v>32968</v>
      </c>
    </row>
    <row r="32350" spans="22:22" ht="15" customHeight="1">
      <c r="V32350" t="s">
        <v>32969</v>
      </c>
    </row>
    <row r="32351" spans="22:22" ht="15" customHeight="1">
      <c r="V32351" t="s">
        <v>32970</v>
      </c>
    </row>
    <row r="32352" spans="22:22" ht="15" customHeight="1">
      <c r="V32352" t="s">
        <v>32971</v>
      </c>
    </row>
    <row r="32353" spans="22:22" ht="15" customHeight="1">
      <c r="V32353" t="s">
        <v>32972</v>
      </c>
    </row>
    <row r="32354" spans="22:22" ht="15" customHeight="1">
      <c r="V32354" t="s">
        <v>32973</v>
      </c>
    </row>
    <row r="32355" spans="22:22" ht="15" customHeight="1">
      <c r="V32355" t="s">
        <v>32974</v>
      </c>
    </row>
    <row r="32356" spans="22:22" ht="15" customHeight="1">
      <c r="V32356" t="s">
        <v>32975</v>
      </c>
    </row>
    <row r="32357" spans="22:22" ht="15" customHeight="1">
      <c r="V32357" t="s">
        <v>32976</v>
      </c>
    </row>
    <row r="32358" spans="22:22" ht="15" customHeight="1">
      <c r="V32358" t="s">
        <v>32977</v>
      </c>
    </row>
    <row r="32359" spans="22:22" ht="15" customHeight="1">
      <c r="V32359" t="s">
        <v>32978</v>
      </c>
    </row>
    <row r="32360" spans="22:22" ht="15" customHeight="1">
      <c r="V32360" t="s">
        <v>32979</v>
      </c>
    </row>
    <row r="32361" spans="22:22" ht="15" customHeight="1">
      <c r="V32361" t="s">
        <v>32980</v>
      </c>
    </row>
    <row r="32362" spans="22:22" ht="15" customHeight="1">
      <c r="V32362" t="s">
        <v>32981</v>
      </c>
    </row>
    <row r="32363" spans="22:22" ht="15" customHeight="1">
      <c r="V32363" t="s">
        <v>32982</v>
      </c>
    </row>
    <row r="32364" spans="22:22" ht="15" customHeight="1">
      <c r="V32364" t="s">
        <v>32983</v>
      </c>
    </row>
    <row r="32365" spans="22:22" ht="15" customHeight="1">
      <c r="V32365" t="s">
        <v>32984</v>
      </c>
    </row>
    <row r="32366" spans="22:22" ht="15" customHeight="1">
      <c r="V32366" t="s">
        <v>32985</v>
      </c>
    </row>
    <row r="32367" spans="22:22" ht="15" customHeight="1">
      <c r="V32367" t="s">
        <v>32986</v>
      </c>
    </row>
    <row r="32368" spans="22:22" ht="15" customHeight="1">
      <c r="V32368" t="s">
        <v>32987</v>
      </c>
    </row>
    <row r="32369" spans="22:22" ht="15" customHeight="1">
      <c r="V32369" t="s">
        <v>32988</v>
      </c>
    </row>
    <row r="32370" spans="22:22" ht="15" customHeight="1">
      <c r="V32370" t="s">
        <v>32989</v>
      </c>
    </row>
    <row r="32371" spans="22:22" ht="15" customHeight="1">
      <c r="V32371" t="s">
        <v>32990</v>
      </c>
    </row>
    <row r="32372" spans="22:22" ht="15" customHeight="1">
      <c r="V32372" t="s">
        <v>32991</v>
      </c>
    </row>
    <row r="32373" spans="22:22" ht="15" customHeight="1">
      <c r="V32373" t="s">
        <v>32992</v>
      </c>
    </row>
    <row r="32374" spans="22:22" ht="15" customHeight="1">
      <c r="V32374" t="s">
        <v>32993</v>
      </c>
    </row>
    <row r="32375" spans="22:22" ht="15" customHeight="1">
      <c r="V32375" t="s">
        <v>32994</v>
      </c>
    </row>
    <row r="32376" spans="22:22" ht="15" customHeight="1">
      <c r="V32376" t="s">
        <v>32995</v>
      </c>
    </row>
    <row r="32377" spans="22:22" ht="15" customHeight="1">
      <c r="V32377" t="s">
        <v>32996</v>
      </c>
    </row>
    <row r="32378" spans="22:22" ht="15" customHeight="1">
      <c r="V32378" t="s">
        <v>32997</v>
      </c>
    </row>
    <row r="32379" spans="22:22" ht="15" customHeight="1">
      <c r="V32379" t="s">
        <v>32998</v>
      </c>
    </row>
    <row r="32380" spans="22:22" ht="15" customHeight="1">
      <c r="V32380" t="s">
        <v>32999</v>
      </c>
    </row>
    <row r="32381" spans="22:22" ht="15" customHeight="1">
      <c r="V32381" t="s">
        <v>33000</v>
      </c>
    </row>
    <row r="32382" spans="22:22" ht="15" customHeight="1">
      <c r="V32382" t="s">
        <v>33001</v>
      </c>
    </row>
    <row r="32383" spans="22:22" ht="15" customHeight="1">
      <c r="V32383" t="s">
        <v>33002</v>
      </c>
    </row>
    <row r="32384" spans="22:22" ht="15" customHeight="1">
      <c r="V32384" t="s">
        <v>33003</v>
      </c>
    </row>
    <row r="32385" spans="22:22" ht="15" customHeight="1">
      <c r="V32385" t="s">
        <v>33004</v>
      </c>
    </row>
    <row r="32386" spans="22:22" ht="15" customHeight="1">
      <c r="V32386" t="s">
        <v>33005</v>
      </c>
    </row>
    <row r="32387" spans="22:22" ht="15" customHeight="1">
      <c r="V32387" t="s">
        <v>33006</v>
      </c>
    </row>
    <row r="32388" spans="22:22" ht="15" customHeight="1">
      <c r="V32388" t="s">
        <v>33007</v>
      </c>
    </row>
    <row r="32389" spans="22:22" ht="15" customHeight="1">
      <c r="V32389" t="s">
        <v>33008</v>
      </c>
    </row>
    <row r="32390" spans="22:22" ht="15" customHeight="1">
      <c r="V32390" t="s">
        <v>33009</v>
      </c>
    </row>
    <row r="32391" spans="22:22" ht="15" customHeight="1">
      <c r="V32391" t="s">
        <v>33010</v>
      </c>
    </row>
    <row r="32392" spans="22:22" ht="15" customHeight="1">
      <c r="V32392" t="s">
        <v>33011</v>
      </c>
    </row>
    <row r="32393" spans="22:22" ht="15" customHeight="1">
      <c r="V32393" t="s">
        <v>33012</v>
      </c>
    </row>
    <row r="32394" spans="22:22" ht="15" customHeight="1">
      <c r="V32394" t="s">
        <v>33013</v>
      </c>
    </row>
    <row r="32395" spans="22:22" ht="15" customHeight="1">
      <c r="V32395" t="s">
        <v>33014</v>
      </c>
    </row>
    <row r="32396" spans="22:22" ht="15" customHeight="1">
      <c r="V32396" t="s">
        <v>33015</v>
      </c>
    </row>
    <row r="32397" spans="22:22" ht="15" customHeight="1">
      <c r="V32397" t="s">
        <v>33016</v>
      </c>
    </row>
    <row r="32398" spans="22:22" ht="15" customHeight="1">
      <c r="V32398" t="s">
        <v>33017</v>
      </c>
    </row>
    <row r="32399" spans="22:22" ht="15" customHeight="1">
      <c r="V32399" t="s">
        <v>33018</v>
      </c>
    </row>
    <row r="32400" spans="22:22" ht="15" customHeight="1">
      <c r="V32400" t="s">
        <v>33019</v>
      </c>
    </row>
    <row r="32401" spans="22:22" ht="15" customHeight="1">
      <c r="V32401" t="s">
        <v>33020</v>
      </c>
    </row>
    <row r="32402" spans="22:22" ht="15" customHeight="1">
      <c r="V32402" t="s">
        <v>33021</v>
      </c>
    </row>
    <row r="32403" spans="22:22" ht="15" customHeight="1">
      <c r="V32403" t="s">
        <v>33022</v>
      </c>
    </row>
    <row r="32404" spans="22:22" ht="15" customHeight="1">
      <c r="V32404" t="s">
        <v>33023</v>
      </c>
    </row>
    <row r="32405" spans="22:22" ht="15" customHeight="1">
      <c r="V32405" t="s">
        <v>33024</v>
      </c>
    </row>
    <row r="32406" spans="22:22" ht="15" customHeight="1">
      <c r="V32406" t="s">
        <v>33025</v>
      </c>
    </row>
    <row r="32407" spans="22:22" ht="15" customHeight="1">
      <c r="V32407" t="s">
        <v>33026</v>
      </c>
    </row>
    <row r="32408" spans="22:22" ht="15" customHeight="1">
      <c r="V32408" t="s">
        <v>33027</v>
      </c>
    </row>
    <row r="32409" spans="22:22" ht="15" customHeight="1">
      <c r="V32409" t="s">
        <v>33028</v>
      </c>
    </row>
    <row r="32410" spans="22:22" ht="15" customHeight="1">
      <c r="V32410" t="s">
        <v>33029</v>
      </c>
    </row>
    <row r="32411" spans="22:22" ht="15" customHeight="1">
      <c r="V32411" t="s">
        <v>33030</v>
      </c>
    </row>
    <row r="32412" spans="22:22" ht="15" customHeight="1">
      <c r="V32412" t="s">
        <v>33031</v>
      </c>
    </row>
    <row r="32413" spans="22:22" ht="15" customHeight="1">
      <c r="V32413" t="s">
        <v>33032</v>
      </c>
    </row>
    <row r="32414" spans="22:22" ht="15" customHeight="1">
      <c r="V32414" t="s">
        <v>33033</v>
      </c>
    </row>
    <row r="32415" spans="22:22" ht="15" customHeight="1">
      <c r="V32415" t="s">
        <v>33034</v>
      </c>
    </row>
    <row r="32416" spans="22:22" ht="15" customHeight="1">
      <c r="V32416" t="s">
        <v>33035</v>
      </c>
    </row>
    <row r="32417" spans="22:22" ht="15" customHeight="1">
      <c r="V32417" t="s">
        <v>33036</v>
      </c>
    </row>
    <row r="32418" spans="22:22" ht="15" customHeight="1">
      <c r="V32418" t="s">
        <v>33037</v>
      </c>
    </row>
    <row r="32419" spans="22:22" ht="15" customHeight="1">
      <c r="V32419" t="s">
        <v>33038</v>
      </c>
    </row>
    <row r="32420" spans="22:22" ht="15" customHeight="1">
      <c r="V32420" t="s">
        <v>33039</v>
      </c>
    </row>
    <row r="32421" spans="22:22" ht="15" customHeight="1">
      <c r="V32421" t="s">
        <v>33040</v>
      </c>
    </row>
    <row r="32422" spans="22:22" ht="15" customHeight="1">
      <c r="V32422" t="s">
        <v>33041</v>
      </c>
    </row>
    <row r="32423" spans="22:22" ht="15" customHeight="1">
      <c r="V32423" t="s">
        <v>33042</v>
      </c>
    </row>
    <row r="32424" spans="22:22" ht="15" customHeight="1">
      <c r="V32424" t="s">
        <v>33043</v>
      </c>
    </row>
    <row r="32425" spans="22:22" ht="15" customHeight="1">
      <c r="V32425" t="s">
        <v>33044</v>
      </c>
    </row>
    <row r="32426" spans="22:22" ht="15" customHeight="1">
      <c r="V32426" t="s">
        <v>33045</v>
      </c>
    </row>
    <row r="32427" spans="22:22" ht="15" customHeight="1">
      <c r="V32427" t="s">
        <v>33046</v>
      </c>
    </row>
    <row r="32428" spans="22:22" ht="15" customHeight="1">
      <c r="V32428" t="s">
        <v>33047</v>
      </c>
    </row>
    <row r="32429" spans="22:22" ht="15" customHeight="1">
      <c r="V32429" t="s">
        <v>33048</v>
      </c>
    </row>
    <row r="32430" spans="22:22" ht="15" customHeight="1">
      <c r="V32430" t="s">
        <v>33049</v>
      </c>
    </row>
    <row r="32431" spans="22:22" ht="15" customHeight="1">
      <c r="V32431" t="s">
        <v>33050</v>
      </c>
    </row>
    <row r="32432" spans="22:22" ht="15" customHeight="1">
      <c r="V32432" t="s">
        <v>33051</v>
      </c>
    </row>
    <row r="32433" spans="22:22" ht="15" customHeight="1">
      <c r="V32433" t="s">
        <v>33052</v>
      </c>
    </row>
    <row r="32434" spans="22:22" ht="15" customHeight="1">
      <c r="V32434" t="s">
        <v>33053</v>
      </c>
    </row>
    <row r="32435" spans="22:22" ht="15" customHeight="1">
      <c r="V32435" t="s">
        <v>33054</v>
      </c>
    </row>
    <row r="32436" spans="22:22" ht="15" customHeight="1">
      <c r="V32436" t="s">
        <v>33055</v>
      </c>
    </row>
    <row r="32437" spans="22:22" ht="15" customHeight="1">
      <c r="V32437" t="s">
        <v>33056</v>
      </c>
    </row>
    <row r="32438" spans="22:22" ht="15" customHeight="1">
      <c r="V32438" t="s">
        <v>33057</v>
      </c>
    </row>
    <row r="32439" spans="22:22" ht="15" customHeight="1">
      <c r="V32439" t="s">
        <v>33058</v>
      </c>
    </row>
    <row r="32440" spans="22:22" ht="15" customHeight="1">
      <c r="V32440" t="s">
        <v>33059</v>
      </c>
    </row>
    <row r="32441" spans="22:22" ht="15" customHeight="1">
      <c r="V32441" t="s">
        <v>33060</v>
      </c>
    </row>
    <row r="32442" spans="22:22" ht="15" customHeight="1">
      <c r="V32442" t="s">
        <v>33061</v>
      </c>
    </row>
    <row r="32443" spans="22:22" ht="15" customHeight="1">
      <c r="V32443" t="s">
        <v>33062</v>
      </c>
    </row>
    <row r="32444" spans="22:22" ht="15" customHeight="1">
      <c r="V32444" t="s">
        <v>33063</v>
      </c>
    </row>
    <row r="32445" spans="22:22" ht="15" customHeight="1">
      <c r="V32445" t="s">
        <v>33064</v>
      </c>
    </row>
    <row r="32446" spans="22:22" ht="15" customHeight="1">
      <c r="V32446" t="s">
        <v>33065</v>
      </c>
    </row>
    <row r="32447" spans="22:22" ht="15" customHeight="1">
      <c r="V32447" t="s">
        <v>33066</v>
      </c>
    </row>
    <row r="32448" spans="22:22" ht="15" customHeight="1">
      <c r="V32448" t="s">
        <v>33067</v>
      </c>
    </row>
    <row r="32449" spans="22:22" ht="15" customHeight="1">
      <c r="V32449" t="s">
        <v>33068</v>
      </c>
    </row>
    <row r="32450" spans="22:22" ht="15" customHeight="1">
      <c r="V32450" t="s">
        <v>33069</v>
      </c>
    </row>
    <row r="32451" spans="22:22" ht="15" customHeight="1">
      <c r="V32451" t="s">
        <v>33070</v>
      </c>
    </row>
    <row r="32452" spans="22:22" ht="15" customHeight="1">
      <c r="V32452" t="s">
        <v>33071</v>
      </c>
    </row>
    <row r="32453" spans="22:22" ht="15" customHeight="1">
      <c r="V32453" t="s">
        <v>33072</v>
      </c>
    </row>
    <row r="32454" spans="22:22" ht="15" customHeight="1">
      <c r="V32454" t="s">
        <v>33073</v>
      </c>
    </row>
    <row r="32455" spans="22:22" ht="15" customHeight="1">
      <c r="V32455" t="s">
        <v>33074</v>
      </c>
    </row>
    <row r="32456" spans="22:22" ht="15" customHeight="1">
      <c r="V32456" t="s">
        <v>33075</v>
      </c>
    </row>
    <row r="32457" spans="22:22" ht="15" customHeight="1">
      <c r="V32457" t="s">
        <v>33076</v>
      </c>
    </row>
    <row r="32458" spans="22:22" ht="15" customHeight="1">
      <c r="V32458" t="s">
        <v>33077</v>
      </c>
    </row>
    <row r="32459" spans="22:22" ht="15" customHeight="1">
      <c r="V32459" t="s">
        <v>33078</v>
      </c>
    </row>
    <row r="32460" spans="22:22" ht="15" customHeight="1">
      <c r="V32460" t="s">
        <v>33079</v>
      </c>
    </row>
    <row r="32461" spans="22:22" ht="15" customHeight="1">
      <c r="V32461" t="s">
        <v>33080</v>
      </c>
    </row>
    <row r="32462" spans="22:22" ht="15" customHeight="1">
      <c r="V32462" t="s">
        <v>33081</v>
      </c>
    </row>
    <row r="32463" spans="22:22" ht="15" customHeight="1">
      <c r="V32463" t="s">
        <v>33082</v>
      </c>
    </row>
    <row r="32464" spans="22:22" ht="15" customHeight="1">
      <c r="V32464" t="s">
        <v>33083</v>
      </c>
    </row>
    <row r="32465" spans="22:22" ht="15" customHeight="1">
      <c r="V32465" t="s">
        <v>33084</v>
      </c>
    </row>
    <row r="32466" spans="22:22" ht="15" customHeight="1">
      <c r="V32466" t="s">
        <v>33085</v>
      </c>
    </row>
    <row r="32467" spans="22:22" ht="15" customHeight="1">
      <c r="V32467" t="s">
        <v>33086</v>
      </c>
    </row>
    <row r="32468" spans="22:22" ht="15" customHeight="1">
      <c r="V32468" t="s">
        <v>33087</v>
      </c>
    </row>
    <row r="32469" spans="22:22" ht="15" customHeight="1">
      <c r="V32469" t="s">
        <v>33088</v>
      </c>
    </row>
    <row r="32470" spans="22:22" ht="15" customHeight="1">
      <c r="V32470" t="s">
        <v>33089</v>
      </c>
    </row>
    <row r="32471" spans="22:22" ht="15" customHeight="1">
      <c r="V32471" t="s">
        <v>33090</v>
      </c>
    </row>
    <row r="32472" spans="22:22" ht="15" customHeight="1">
      <c r="V32472" t="s">
        <v>33091</v>
      </c>
    </row>
    <row r="32473" spans="22:22" ht="15" customHeight="1">
      <c r="V32473" t="s">
        <v>33092</v>
      </c>
    </row>
    <row r="32474" spans="22:22" ht="15" customHeight="1">
      <c r="V32474" t="s">
        <v>33093</v>
      </c>
    </row>
    <row r="32475" spans="22:22" ht="15" customHeight="1">
      <c r="V32475" t="s">
        <v>33094</v>
      </c>
    </row>
    <row r="32476" spans="22:22" ht="15" customHeight="1">
      <c r="V32476" t="s">
        <v>33095</v>
      </c>
    </row>
    <row r="32477" spans="22:22" ht="15" customHeight="1">
      <c r="V32477" t="s">
        <v>33096</v>
      </c>
    </row>
    <row r="32478" spans="22:22" ht="15" customHeight="1">
      <c r="V32478" t="s">
        <v>33097</v>
      </c>
    </row>
    <row r="32479" spans="22:22" ht="15" customHeight="1">
      <c r="V32479" t="s">
        <v>33098</v>
      </c>
    </row>
    <row r="32480" spans="22:22" ht="15" customHeight="1">
      <c r="V32480" t="s">
        <v>33099</v>
      </c>
    </row>
    <row r="32481" spans="22:22" ht="15" customHeight="1">
      <c r="V32481" t="s">
        <v>33100</v>
      </c>
    </row>
    <row r="32482" spans="22:22" ht="15" customHeight="1">
      <c r="V32482" t="s">
        <v>33101</v>
      </c>
    </row>
    <row r="32483" spans="22:22" ht="15" customHeight="1">
      <c r="V32483" t="s">
        <v>33102</v>
      </c>
    </row>
    <row r="32484" spans="22:22" ht="15" customHeight="1">
      <c r="V32484" t="s">
        <v>33103</v>
      </c>
    </row>
    <row r="32485" spans="22:22" ht="15" customHeight="1">
      <c r="V32485" t="s">
        <v>33104</v>
      </c>
    </row>
    <row r="32486" spans="22:22" ht="15" customHeight="1">
      <c r="V32486" t="s">
        <v>33105</v>
      </c>
    </row>
    <row r="32487" spans="22:22" ht="15" customHeight="1">
      <c r="V32487" t="s">
        <v>33106</v>
      </c>
    </row>
    <row r="32488" spans="22:22" ht="15" customHeight="1">
      <c r="V32488" t="s">
        <v>33107</v>
      </c>
    </row>
    <row r="32489" spans="22:22" ht="15" customHeight="1">
      <c r="V32489" t="s">
        <v>33108</v>
      </c>
    </row>
    <row r="32490" spans="22:22" ht="15" customHeight="1">
      <c r="V32490" t="s">
        <v>33109</v>
      </c>
    </row>
    <row r="32491" spans="22:22" ht="15" customHeight="1">
      <c r="V32491" t="s">
        <v>33110</v>
      </c>
    </row>
    <row r="32492" spans="22:22" ht="15" customHeight="1">
      <c r="V32492" t="s">
        <v>33111</v>
      </c>
    </row>
    <row r="32493" spans="22:22" ht="15" customHeight="1">
      <c r="V32493" t="s">
        <v>33112</v>
      </c>
    </row>
    <row r="32494" spans="22:22" ht="15" customHeight="1">
      <c r="V32494" t="s">
        <v>33113</v>
      </c>
    </row>
    <row r="32495" spans="22:22" ht="15" customHeight="1">
      <c r="V32495" t="s">
        <v>33114</v>
      </c>
    </row>
    <row r="32496" spans="22:22" ht="15" customHeight="1">
      <c r="V32496" t="s">
        <v>33115</v>
      </c>
    </row>
    <row r="32497" spans="22:22" ht="15" customHeight="1">
      <c r="V32497" t="s">
        <v>33116</v>
      </c>
    </row>
    <row r="32498" spans="22:22" ht="15" customHeight="1">
      <c r="V32498" t="s">
        <v>33117</v>
      </c>
    </row>
    <row r="32499" spans="22:22" ht="15" customHeight="1">
      <c r="V32499" t="s">
        <v>33118</v>
      </c>
    </row>
    <row r="32500" spans="22:22" ht="15" customHeight="1">
      <c r="V32500" t="s">
        <v>33119</v>
      </c>
    </row>
    <row r="32501" spans="22:22" ht="15" customHeight="1">
      <c r="V32501" t="s">
        <v>33120</v>
      </c>
    </row>
    <row r="32502" spans="22:22" ht="15" customHeight="1">
      <c r="V32502" t="s">
        <v>33121</v>
      </c>
    </row>
    <row r="32503" spans="22:22" ht="15" customHeight="1">
      <c r="V32503" t="s">
        <v>33122</v>
      </c>
    </row>
    <row r="32504" spans="22:22" ht="15" customHeight="1">
      <c r="V32504" t="s">
        <v>33123</v>
      </c>
    </row>
    <row r="32505" spans="22:22" ht="15" customHeight="1">
      <c r="V32505" t="s">
        <v>33124</v>
      </c>
    </row>
    <row r="32506" spans="22:22" ht="15" customHeight="1">
      <c r="V32506" t="s">
        <v>33125</v>
      </c>
    </row>
    <row r="32507" spans="22:22" ht="15" customHeight="1">
      <c r="V32507" t="s">
        <v>33126</v>
      </c>
    </row>
    <row r="32508" spans="22:22" ht="15" customHeight="1">
      <c r="V32508" t="s">
        <v>33127</v>
      </c>
    </row>
    <row r="32509" spans="22:22" ht="15" customHeight="1">
      <c r="V32509" t="s">
        <v>33128</v>
      </c>
    </row>
    <row r="32510" spans="22:22" ht="15" customHeight="1">
      <c r="V32510" t="s">
        <v>33129</v>
      </c>
    </row>
    <row r="32511" spans="22:22" ht="15" customHeight="1">
      <c r="V32511" t="s">
        <v>33130</v>
      </c>
    </row>
    <row r="32512" spans="22:22" ht="15" customHeight="1">
      <c r="V32512" t="s">
        <v>33131</v>
      </c>
    </row>
    <row r="32513" spans="22:22" ht="15" customHeight="1">
      <c r="V32513" t="s">
        <v>33132</v>
      </c>
    </row>
    <row r="32514" spans="22:22" ht="15" customHeight="1">
      <c r="V32514" t="s">
        <v>33133</v>
      </c>
    </row>
    <row r="32515" spans="22:22" ht="15" customHeight="1">
      <c r="V32515" t="s">
        <v>33134</v>
      </c>
    </row>
    <row r="32516" spans="22:22" ht="15" customHeight="1">
      <c r="V32516" t="s">
        <v>33135</v>
      </c>
    </row>
    <row r="32517" spans="22:22" ht="15" customHeight="1">
      <c r="V32517" t="s">
        <v>33136</v>
      </c>
    </row>
    <row r="32518" spans="22:22" ht="15" customHeight="1">
      <c r="V32518" t="s">
        <v>33137</v>
      </c>
    </row>
    <row r="32519" spans="22:22" ht="15" customHeight="1">
      <c r="V32519" t="s">
        <v>33138</v>
      </c>
    </row>
    <row r="32520" spans="22:22" ht="15" customHeight="1">
      <c r="V32520" t="s">
        <v>33139</v>
      </c>
    </row>
    <row r="32521" spans="22:22" ht="15" customHeight="1">
      <c r="V32521" t="s">
        <v>33140</v>
      </c>
    </row>
    <row r="32522" spans="22:22" ht="15" customHeight="1">
      <c r="V32522" t="s">
        <v>33141</v>
      </c>
    </row>
    <row r="32523" spans="22:22" ht="15" customHeight="1">
      <c r="V32523" t="s">
        <v>33142</v>
      </c>
    </row>
    <row r="32524" spans="22:22" ht="15" customHeight="1">
      <c r="V32524" t="s">
        <v>33143</v>
      </c>
    </row>
    <row r="32525" spans="22:22" ht="15" customHeight="1">
      <c r="V32525" t="s">
        <v>33144</v>
      </c>
    </row>
    <row r="32526" spans="22:22" ht="15" customHeight="1">
      <c r="V32526" t="s">
        <v>33145</v>
      </c>
    </row>
    <row r="32527" spans="22:22" ht="15" customHeight="1">
      <c r="V32527" t="s">
        <v>33146</v>
      </c>
    </row>
    <row r="32528" spans="22:22" ht="15" customHeight="1">
      <c r="V32528" t="s">
        <v>33147</v>
      </c>
    </row>
    <row r="32529" spans="22:22" ht="15" customHeight="1">
      <c r="V32529" t="s">
        <v>33148</v>
      </c>
    </row>
    <row r="32530" spans="22:22" ht="15" customHeight="1">
      <c r="V32530" t="s">
        <v>33149</v>
      </c>
    </row>
    <row r="32531" spans="22:22" ht="15" customHeight="1">
      <c r="V32531" t="s">
        <v>33150</v>
      </c>
    </row>
    <row r="32532" spans="22:22" ht="15" customHeight="1">
      <c r="V32532" t="s">
        <v>33151</v>
      </c>
    </row>
    <row r="32533" spans="22:22" ht="15" customHeight="1">
      <c r="V32533" t="s">
        <v>33152</v>
      </c>
    </row>
    <row r="32534" spans="22:22" ht="15" customHeight="1">
      <c r="V32534" t="s">
        <v>33153</v>
      </c>
    </row>
    <row r="32535" spans="22:22" ht="15" customHeight="1">
      <c r="V32535" t="s">
        <v>33154</v>
      </c>
    </row>
    <row r="32536" spans="22:22" ht="15" customHeight="1">
      <c r="V32536" t="s">
        <v>33155</v>
      </c>
    </row>
    <row r="32537" spans="22:22" ht="15" customHeight="1">
      <c r="V32537" t="s">
        <v>33156</v>
      </c>
    </row>
    <row r="32538" spans="22:22" ht="15" customHeight="1">
      <c r="V32538" t="s">
        <v>33157</v>
      </c>
    </row>
    <row r="32539" spans="22:22" ht="15" customHeight="1">
      <c r="V32539" t="s">
        <v>33158</v>
      </c>
    </row>
    <row r="32540" spans="22:22" ht="15" customHeight="1">
      <c r="V32540" t="s">
        <v>33159</v>
      </c>
    </row>
    <row r="32541" spans="22:22" ht="15" customHeight="1">
      <c r="V32541" t="s">
        <v>33160</v>
      </c>
    </row>
    <row r="32542" spans="22:22" ht="15" customHeight="1">
      <c r="V32542" t="s">
        <v>33161</v>
      </c>
    </row>
    <row r="32543" spans="22:22" ht="15" customHeight="1">
      <c r="V32543" t="s">
        <v>33162</v>
      </c>
    </row>
    <row r="32544" spans="22:22" ht="15" customHeight="1">
      <c r="V32544" t="s">
        <v>33163</v>
      </c>
    </row>
    <row r="32545" spans="22:22" ht="15" customHeight="1">
      <c r="V32545" t="s">
        <v>33164</v>
      </c>
    </row>
    <row r="32546" spans="22:22" ht="15" customHeight="1">
      <c r="V32546" t="s">
        <v>33165</v>
      </c>
    </row>
    <row r="32547" spans="22:22" ht="15" customHeight="1">
      <c r="V32547" t="s">
        <v>33166</v>
      </c>
    </row>
    <row r="32548" spans="22:22" ht="15" customHeight="1">
      <c r="V32548" t="s">
        <v>33167</v>
      </c>
    </row>
    <row r="32549" spans="22:22" ht="15" customHeight="1">
      <c r="V32549" t="s">
        <v>33168</v>
      </c>
    </row>
    <row r="32550" spans="22:22" ht="15" customHeight="1">
      <c r="V32550" t="s">
        <v>33169</v>
      </c>
    </row>
    <row r="32551" spans="22:22" ht="15" customHeight="1">
      <c r="V32551" t="s">
        <v>33170</v>
      </c>
    </row>
    <row r="32552" spans="22:22" ht="15" customHeight="1">
      <c r="V32552" t="s">
        <v>33171</v>
      </c>
    </row>
    <row r="32553" spans="22:22" ht="15" customHeight="1">
      <c r="V32553" t="s">
        <v>33172</v>
      </c>
    </row>
    <row r="32554" spans="22:22" ht="15" customHeight="1">
      <c r="V32554" t="s">
        <v>33173</v>
      </c>
    </row>
    <row r="32555" spans="22:22" ht="15" customHeight="1">
      <c r="V32555" t="s">
        <v>33174</v>
      </c>
    </row>
    <row r="32556" spans="22:22" ht="15" customHeight="1">
      <c r="V32556" t="s">
        <v>33175</v>
      </c>
    </row>
    <row r="32557" spans="22:22" ht="15" customHeight="1">
      <c r="V32557" t="s">
        <v>33176</v>
      </c>
    </row>
    <row r="32558" spans="22:22" ht="15" customHeight="1">
      <c r="V32558" t="s">
        <v>33177</v>
      </c>
    </row>
    <row r="32559" spans="22:22" ht="15" customHeight="1">
      <c r="V32559" t="s">
        <v>33178</v>
      </c>
    </row>
    <row r="32560" spans="22:22" ht="15" customHeight="1">
      <c r="V32560" t="s">
        <v>33179</v>
      </c>
    </row>
    <row r="32561" spans="22:22" ht="15" customHeight="1">
      <c r="V32561" t="s">
        <v>33180</v>
      </c>
    </row>
    <row r="32562" spans="22:22" ht="15" customHeight="1">
      <c r="V32562" t="s">
        <v>33181</v>
      </c>
    </row>
    <row r="32563" spans="22:22" ht="15" customHeight="1">
      <c r="V32563" t="s">
        <v>33182</v>
      </c>
    </row>
    <row r="32564" spans="22:22" ht="15" customHeight="1">
      <c r="V32564" t="s">
        <v>33183</v>
      </c>
    </row>
    <row r="32565" spans="22:22" ht="15" customHeight="1">
      <c r="V32565" t="s">
        <v>33184</v>
      </c>
    </row>
    <row r="32566" spans="22:22" ht="15" customHeight="1">
      <c r="V32566" t="s">
        <v>33185</v>
      </c>
    </row>
    <row r="32567" spans="22:22" ht="15" customHeight="1">
      <c r="V32567" t="s">
        <v>33186</v>
      </c>
    </row>
    <row r="32568" spans="22:22" ht="15" customHeight="1">
      <c r="V32568" t="s">
        <v>33187</v>
      </c>
    </row>
    <row r="32569" spans="22:22" ht="15" customHeight="1">
      <c r="V32569" t="s">
        <v>33188</v>
      </c>
    </row>
    <row r="32570" spans="22:22" ht="15" customHeight="1">
      <c r="V32570" t="s">
        <v>33189</v>
      </c>
    </row>
    <row r="32571" spans="22:22" ht="15" customHeight="1">
      <c r="V32571" t="s">
        <v>33190</v>
      </c>
    </row>
    <row r="32572" spans="22:22" ht="15" customHeight="1">
      <c r="V32572" t="s">
        <v>33191</v>
      </c>
    </row>
    <row r="32573" spans="22:22" ht="15" customHeight="1">
      <c r="V32573" t="s">
        <v>33192</v>
      </c>
    </row>
    <row r="32574" spans="22:22" ht="15" customHeight="1">
      <c r="V32574" t="s">
        <v>33193</v>
      </c>
    </row>
    <row r="32575" spans="22:22" ht="15" customHeight="1">
      <c r="V32575" t="s">
        <v>33194</v>
      </c>
    </row>
    <row r="32576" spans="22:22" ht="15" customHeight="1">
      <c r="V32576" t="s">
        <v>33195</v>
      </c>
    </row>
    <row r="32577" spans="22:22" ht="15" customHeight="1">
      <c r="V32577" t="s">
        <v>33196</v>
      </c>
    </row>
    <row r="32578" spans="22:22" ht="15" customHeight="1">
      <c r="V32578" t="s">
        <v>33197</v>
      </c>
    </row>
    <row r="32579" spans="22:22" ht="15" customHeight="1">
      <c r="V32579" t="s">
        <v>33198</v>
      </c>
    </row>
    <row r="32580" spans="22:22" ht="15" customHeight="1">
      <c r="V32580" t="s">
        <v>33199</v>
      </c>
    </row>
    <row r="32581" spans="22:22" ht="15" customHeight="1">
      <c r="V32581" t="s">
        <v>33200</v>
      </c>
    </row>
    <row r="32582" spans="22:22" ht="15" customHeight="1">
      <c r="V32582" t="s">
        <v>33201</v>
      </c>
    </row>
    <row r="32583" spans="22:22" ht="15" customHeight="1">
      <c r="V32583" t="s">
        <v>33202</v>
      </c>
    </row>
    <row r="32584" spans="22:22" ht="15" customHeight="1">
      <c r="V32584" t="s">
        <v>33203</v>
      </c>
    </row>
    <row r="32585" spans="22:22" ht="15" customHeight="1">
      <c r="V32585" t="s">
        <v>33204</v>
      </c>
    </row>
    <row r="32586" spans="22:22" ht="15" customHeight="1">
      <c r="V32586" t="s">
        <v>33205</v>
      </c>
    </row>
    <row r="32587" spans="22:22" ht="15" customHeight="1">
      <c r="V32587" t="s">
        <v>33206</v>
      </c>
    </row>
    <row r="32588" spans="22:22" ht="15" customHeight="1">
      <c r="V32588" t="s">
        <v>33207</v>
      </c>
    </row>
    <row r="32589" spans="22:22" ht="15" customHeight="1">
      <c r="V32589" t="s">
        <v>33208</v>
      </c>
    </row>
    <row r="32590" spans="22:22" ht="15" customHeight="1">
      <c r="V32590" t="s">
        <v>33209</v>
      </c>
    </row>
    <row r="32591" spans="22:22" ht="15" customHeight="1">
      <c r="V32591" t="s">
        <v>33210</v>
      </c>
    </row>
    <row r="32592" spans="22:22" ht="15" customHeight="1">
      <c r="V32592" t="s">
        <v>33211</v>
      </c>
    </row>
    <row r="32593" spans="22:22" ht="15" customHeight="1">
      <c r="V32593" t="s">
        <v>33212</v>
      </c>
    </row>
    <row r="32594" spans="22:22" ht="15" customHeight="1">
      <c r="V32594" t="s">
        <v>33213</v>
      </c>
    </row>
    <row r="32595" spans="22:22" ht="15" customHeight="1">
      <c r="V32595" t="s">
        <v>33214</v>
      </c>
    </row>
    <row r="32596" spans="22:22" ht="15" customHeight="1">
      <c r="V32596" t="s">
        <v>33215</v>
      </c>
    </row>
    <row r="32597" spans="22:22" ht="15" customHeight="1">
      <c r="V32597" t="s">
        <v>33216</v>
      </c>
    </row>
    <row r="32598" spans="22:22" ht="15" customHeight="1">
      <c r="V32598" t="s">
        <v>33217</v>
      </c>
    </row>
    <row r="32599" spans="22:22" ht="15" customHeight="1">
      <c r="V32599" t="s">
        <v>33218</v>
      </c>
    </row>
    <row r="32600" spans="22:22" ht="15" customHeight="1">
      <c r="V32600" t="s">
        <v>33219</v>
      </c>
    </row>
    <row r="32601" spans="22:22" ht="15" customHeight="1">
      <c r="V32601" t="s">
        <v>33220</v>
      </c>
    </row>
    <row r="32602" spans="22:22" ht="15" customHeight="1">
      <c r="V32602" t="s">
        <v>33221</v>
      </c>
    </row>
    <row r="32603" spans="22:22" ht="15" customHeight="1">
      <c r="V32603" t="s">
        <v>33222</v>
      </c>
    </row>
    <row r="32604" spans="22:22" ht="15" customHeight="1">
      <c r="V32604" t="s">
        <v>33223</v>
      </c>
    </row>
    <row r="32605" spans="22:22" ht="15" customHeight="1">
      <c r="V32605" t="s">
        <v>33224</v>
      </c>
    </row>
    <row r="32606" spans="22:22" ht="15" customHeight="1">
      <c r="V32606" t="s">
        <v>33225</v>
      </c>
    </row>
    <row r="32607" spans="22:22" ht="15" customHeight="1">
      <c r="V32607" t="s">
        <v>33226</v>
      </c>
    </row>
    <row r="32608" spans="22:22" ht="15" customHeight="1">
      <c r="V32608" t="s">
        <v>33227</v>
      </c>
    </row>
    <row r="32609" spans="22:22" ht="15" customHeight="1">
      <c r="V32609" t="s">
        <v>33228</v>
      </c>
    </row>
    <row r="32610" spans="22:22" ht="15" customHeight="1">
      <c r="V32610" t="s">
        <v>33229</v>
      </c>
    </row>
    <row r="32611" spans="22:22" ht="15" customHeight="1">
      <c r="V32611" t="s">
        <v>33230</v>
      </c>
    </row>
    <row r="32612" spans="22:22" ht="15" customHeight="1">
      <c r="V32612" t="s">
        <v>33231</v>
      </c>
    </row>
    <row r="32613" spans="22:22" ht="15" customHeight="1">
      <c r="V32613" t="s">
        <v>33232</v>
      </c>
    </row>
    <row r="32614" spans="22:22" ht="15" customHeight="1">
      <c r="V32614" t="s">
        <v>33233</v>
      </c>
    </row>
    <row r="32615" spans="22:22" ht="15" customHeight="1">
      <c r="V32615" t="s">
        <v>33234</v>
      </c>
    </row>
    <row r="32616" spans="22:22" ht="15" customHeight="1">
      <c r="V32616" t="s">
        <v>33235</v>
      </c>
    </row>
    <row r="32617" spans="22:22" ht="15" customHeight="1">
      <c r="V32617" t="s">
        <v>33236</v>
      </c>
    </row>
    <row r="32618" spans="22:22" ht="15" customHeight="1">
      <c r="V32618" t="s">
        <v>33237</v>
      </c>
    </row>
    <row r="32619" spans="22:22" ht="15" customHeight="1">
      <c r="V32619" t="s">
        <v>33238</v>
      </c>
    </row>
    <row r="32620" spans="22:22" ht="15" customHeight="1">
      <c r="V32620" t="s">
        <v>33239</v>
      </c>
    </row>
    <row r="32621" spans="22:22" ht="15" customHeight="1">
      <c r="V32621" t="s">
        <v>33240</v>
      </c>
    </row>
    <row r="32622" spans="22:22" ht="15" customHeight="1">
      <c r="V32622" t="s">
        <v>33241</v>
      </c>
    </row>
    <row r="32623" spans="22:22" ht="15" customHeight="1">
      <c r="V32623" t="s">
        <v>33242</v>
      </c>
    </row>
    <row r="32624" spans="22:22" ht="15" customHeight="1">
      <c r="V32624" t="s">
        <v>33243</v>
      </c>
    </row>
    <row r="32625" spans="22:22" ht="15" customHeight="1">
      <c r="V32625" t="s">
        <v>33244</v>
      </c>
    </row>
    <row r="32626" spans="22:22" ht="15" customHeight="1">
      <c r="V32626" t="s">
        <v>33245</v>
      </c>
    </row>
    <row r="32627" spans="22:22" ht="15" customHeight="1">
      <c r="V32627" t="s">
        <v>33246</v>
      </c>
    </row>
    <row r="32628" spans="22:22" ht="15" customHeight="1">
      <c r="V32628" t="s">
        <v>33247</v>
      </c>
    </row>
    <row r="32629" spans="22:22" ht="15" customHeight="1">
      <c r="V32629" t="s">
        <v>33248</v>
      </c>
    </row>
    <row r="32630" spans="22:22" ht="15" customHeight="1">
      <c r="V32630" t="s">
        <v>33249</v>
      </c>
    </row>
    <row r="32631" spans="22:22" ht="15" customHeight="1">
      <c r="V32631" t="s">
        <v>33250</v>
      </c>
    </row>
    <row r="32632" spans="22:22" ht="15" customHeight="1">
      <c r="V32632" t="s">
        <v>33251</v>
      </c>
    </row>
    <row r="32633" spans="22:22" ht="15" customHeight="1">
      <c r="V32633" t="s">
        <v>33252</v>
      </c>
    </row>
    <row r="32634" spans="22:22" ht="15" customHeight="1">
      <c r="V32634" t="s">
        <v>33253</v>
      </c>
    </row>
    <row r="32635" spans="22:22" ht="15" customHeight="1">
      <c r="V32635" t="s">
        <v>33254</v>
      </c>
    </row>
    <row r="32636" spans="22:22" ht="15" customHeight="1">
      <c r="V32636" t="s">
        <v>33255</v>
      </c>
    </row>
    <row r="32637" spans="22:22" ht="15" customHeight="1">
      <c r="V32637" t="s">
        <v>33256</v>
      </c>
    </row>
    <row r="32638" spans="22:22" ht="15" customHeight="1">
      <c r="V32638" t="s">
        <v>33257</v>
      </c>
    </row>
    <row r="32639" spans="22:22" ht="15" customHeight="1">
      <c r="V32639" t="s">
        <v>33258</v>
      </c>
    </row>
    <row r="32640" spans="22:22" ht="15" customHeight="1">
      <c r="V32640" t="s">
        <v>33259</v>
      </c>
    </row>
    <row r="32641" spans="22:22" ht="15" customHeight="1">
      <c r="V32641" t="s">
        <v>33260</v>
      </c>
    </row>
    <row r="32642" spans="22:22" ht="15" customHeight="1">
      <c r="V32642" t="s">
        <v>33261</v>
      </c>
    </row>
    <row r="32643" spans="22:22" ht="15" customHeight="1">
      <c r="V32643" t="s">
        <v>33262</v>
      </c>
    </row>
    <row r="32644" spans="22:22" ht="15" customHeight="1">
      <c r="V32644" t="s">
        <v>33263</v>
      </c>
    </row>
    <row r="32645" spans="22:22" ht="15" customHeight="1">
      <c r="V32645" t="s">
        <v>33264</v>
      </c>
    </row>
    <row r="32646" spans="22:22" ht="15" customHeight="1">
      <c r="V32646" t="s">
        <v>33265</v>
      </c>
    </row>
    <row r="32647" spans="22:22" ht="15" customHeight="1">
      <c r="V32647" t="s">
        <v>33266</v>
      </c>
    </row>
    <row r="32648" spans="22:22" ht="15" customHeight="1">
      <c r="V32648" t="s">
        <v>33267</v>
      </c>
    </row>
    <row r="32649" spans="22:22" ht="15" customHeight="1">
      <c r="V32649" t="s">
        <v>33268</v>
      </c>
    </row>
    <row r="32650" spans="22:22" ht="15" customHeight="1">
      <c r="V32650" t="s">
        <v>33269</v>
      </c>
    </row>
    <row r="32651" spans="22:22" ht="15" customHeight="1">
      <c r="V32651" t="s">
        <v>33270</v>
      </c>
    </row>
    <row r="32652" spans="22:22" ht="15" customHeight="1">
      <c r="V32652" t="s">
        <v>33271</v>
      </c>
    </row>
    <row r="32653" spans="22:22" ht="15" customHeight="1">
      <c r="V32653" t="s">
        <v>33272</v>
      </c>
    </row>
    <row r="32654" spans="22:22" ht="15" customHeight="1">
      <c r="V32654" t="s">
        <v>33273</v>
      </c>
    </row>
    <row r="32655" spans="22:22" ht="15" customHeight="1">
      <c r="V32655" t="s">
        <v>33274</v>
      </c>
    </row>
    <row r="32656" spans="22:22" ht="15" customHeight="1">
      <c r="V32656" t="s">
        <v>33275</v>
      </c>
    </row>
    <row r="32657" spans="22:22" ht="15" customHeight="1">
      <c r="V32657" t="s">
        <v>33276</v>
      </c>
    </row>
    <row r="32658" spans="22:22" ht="15" customHeight="1">
      <c r="V32658" t="s">
        <v>33277</v>
      </c>
    </row>
    <row r="32659" spans="22:22" ht="15" customHeight="1">
      <c r="V32659" t="s">
        <v>33278</v>
      </c>
    </row>
    <row r="32660" spans="22:22" ht="15" customHeight="1">
      <c r="V32660" t="s">
        <v>33279</v>
      </c>
    </row>
    <row r="32661" spans="22:22" ht="15" customHeight="1">
      <c r="V32661" t="s">
        <v>33280</v>
      </c>
    </row>
    <row r="32662" spans="22:22" ht="15" customHeight="1">
      <c r="V32662" t="s">
        <v>33281</v>
      </c>
    </row>
    <row r="32663" spans="22:22" ht="15" customHeight="1">
      <c r="V32663" t="s">
        <v>33282</v>
      </c>
    </row>
    <row r="32664" spans="22:22" ht="15" customHeight="1">
      <c r="V32664" t="s">
        <v>33283</v>
      </c>
    </row>
    <row r="32665" spans="22:22" ht="15" customHeight="1">
      <c r="V32665" t="s">
        <v>33284</v>
      </c>
    </row>
    <row r="32666" spans="22:22" ht="15" customHeight="1">
      <c r="V32666" t="s">
        <v>33285</v>
      </c>
    </row>
    <row r="32667" spans="22:22" ht="15" customHeight="1">
      <c r="V32667" t="s">
        <v>33286</v>
      </c>
    </row>
    <row r="32668" spans="22:22" ht="15" customHeight="1">
      <c r="V32668" t="s">
        <v>33287</v>
      </c>
    </row>
    <row r="32669" spans="22:22" ht="15" customHeight="1">
      <c r="V32669" t="s">
        <v>33288</v>
      </c>
    </row>
    <row r="32670" spans="22:22" ht="15" customHeight="1">
      <c r="V32670" t="s">
        <v>33289</v>
      </c>
    </row>
    <row r="32671" spans="22:22" ht="15" customHeight="1">
      <c r="V32671" t="s">
        <v>33290</v>
      </c>
    </row>
    <row r="32672" spans="22:22" ht="15" customHeight="1">
      <c r="V32672" t="s">
        <v>33291</v>
      </c>
    </row>
    <row r="32673" spans="22:22" ht="15" customHeight="1">
      <c r="V32673" t="s">
        <v>33292</v>
      </c>
    </row>
    <row r="32674" spans="22:22" ht="15" customHeight="1">
      <c r="V32674" t="s">
        <v>33293</v>
      </c>
    </row>
    <row r="32675" spans="22:22" ht="15" customHeight="1">
      <c r="V32675" t="s">
        <v>33294</v>
      </c>
    </row>
    <row r="32676" spans="22:22" ht="15" customHeight="1">
      <c r="V32676" t="s">
        <v>33295</v>
      </c>
    </row>
    <row r="32677" spans="22:22" ht="15" customHeight="1">
      <c r="V32677" t="s">
        <v>33296</v>
      </c>
    </row>
    <row r="32678" spans="22:22" ht="15" customHeight="1">
      <c r="V32678" t="s">
        <v>33297</v>
      </c>
    </row>
    <row r="32679" spans="22:22" ht="15" customHeight="1">
      <c r="V32679" t="s">
        <v>33298</v>
      </c>
    </row>
    <row r="32680" spans="22:22" ht="15" customHeight="1">
      <c r="V32680" t="s">
        <v>33299</v>
      </c>
    </row>
    <row r="32681" spans="22:22" ht="15" customHeight="1">
      <c r="V32681" t="s">
        <v>33300</v>
      </c>
    </row>
    <row r="32682" spans="22:22" ht="15" customHeight="1">
      <c r="V32682" t="s">
        <v>33301</v>
      </c>
    </row>
    <row r="32683" spans="22:22" ht="15" customHeight="1">
      <c r="V32683" t="s">
        <v>33302</v>
      </c>
    </row>
    <row r="32684" spans="22:22" ht="15" customHeight="1">
      <c r="V32684" t="s">
        <v>33303</v>
      </c>
    </row>
    <row r="32685" spans="22:22" ht="15" customHeight="1">
      <c r="V32685" t="s">
        <v>33304</v>
      </c>
    </row>
    <row r="32686" spans="22:22" ht="15" customHeight="1">
      <c r="V32686" t="s">
        <v>33305</v>
      </c>
    </row>
    <row r="32687" spans="22:22" ht="15" customHeight="1">
      <c r="V32687" t="s">
        <v>33306</v>
      </c>
    </row>
    <row r="32688" spans="22:22" ht="15" customHeight="1">
      <c r="V32688" t="s">
        <v>33307</v>
      </c>
    </row>
    <row r="32689" spans="22:22" ht="15" customHeight="1">
      <c r="V32689" t="s">
        <v>33308</v>
      </c>
    </row>
    <row r="32690" spans="22:22" ht="15" customHeight="1">
      <c r="V32690" t="s">
        <v>33309</v>
      </c>
    </row>
    <row r="32691" spans="22:22" ht="15" customHeight="1">
      <c r="V32691" t="s">
        <v>33310</v>
      </c>
    </row>
    <row r="32692" spans="22:22" ht="15" customHeight="1">
      <c r="V32692" t="s">
        <v>33311</v>
      </c>
    </row>
    <row r="32693" spans="22:22" ht="15" customHeight="1">
      <c r="V32693" t="s">
        <v>33312</v>
      </c>
    </row>
    <row r="32694" spans="22:22" ht="15" customHeight="1">
      <c r="V32694" t="s">
        <v>33313</v>
      </c>
    </row>
    <row r="32695" spans="22:22" ht="15" customHeight="1">
      <c r="V32695" t="s">
        <v>33314</v>
      </c>
    </row>
    <row r="32696" spans="22:22" ht="15" customHeight="1">
      <c r="V32696" t="s">
        <v>33315</v>
      </c>
    </row>
    <row r="32697" spans="22:22" ht="15" customHeight="1">
      <c r="V32697" t="s">
        <v>33316</v>
      </c>
    </row>
    <row r="32698" spans="22:22" ht="15" customHeight="1">
      <c r="V32698" t="s">
        <v>33317</v>
      </c>
    </row>
    <row r="32699" spans="22:22" ht="15" customHeight="1">
      <c r="V32699" t="s">
        <v>33318</v>
      </c>
    </row>
    <row r="32700" spans="22:22" ht="15" customHeight="1">
      <c r="V32700" t="s">
        <v>33319</v>
      </c>
    </row>
    <row r="32701" spans="22:22" ht="15" customHeight="1">
      <c r="V32701" t="s">
        <v>33320</v>
      </c>
    </row>
    <row r="32702" spans="22:22" ht="15" customHeight="1">
      <c r="V32702" t="s">
        <v>33321</v>
      </c>
    </row>
    <row r="32703" spans="22:22" ht="15" customHeight="1">
      <c r="V32703" t="s">
        <v>33322</v>
      </c>
    </row>
    <row r="32704" spans="22:22" ht="15" customHeight="1">
      <c r="V32704" t="s">
        <v>33323</v>
      </c>
    </row>
    <row r="32705" spans="22:22" ht="15" customHeight="1">
      <c r="V32705" t="s">
        <v>33324</v>
      </c>
    </row>
    <row r="32706" spans="22:22" ht="15" customHeight="1">
      <c r="V32706" t="s">
        <v>33325</v>
      </c>
    </row>
    <row r="32707" spans="22:22" ht="15" customHeight="1">
      <c r="V32707" t="s">
        <v>33326</v>
      </c>
    </row>
    <row r="32708" spans="22:22" ht="15" customHeight="1">
      <c r="V32708" t="s">
        <v>33327</v>
      </c>
    </row>
    <row r="32709" spans="22:22" ht="15" customHeight="1">
      <c r="V32709" t="s">
        <v>33328</v>
      </c>
    </row>
    <row r="32710" spans="22:22" ht="15" customHeight="1">
      <c r="V32710" t="s">
        <v>33329</v>
      </c>
    </row>
    <row r="32711" spans="22:22" ht="15" customHeight="1">
      <c r="V32711" t="s">
        <v>33330</v>
      </c>
    </row>
    <row r="32712" spans="22:22" ht="15" customHeight="1">
      <c r="V32712" t="s">
        <v>33331</v>
      </c>
    </row>
    <row r="32713" spans="22:22" ht="15" customHeight="1">
      <c r="V32713" t="s">
        <v>33332</v>
      </c>
    </row>
    <row r="32714" spans="22:22" ht="15" customHeight="1">
      <c r="V32714" t="s">
        <v>33333</v>
      </c>
    </row>
    <row r="32715" spans="22:22" ht="15" customHeight="1">
      <c r="V32715" t="s">
        <v>33334</v>
      </c>
    </row>
    <row r="32716" spans="22:22" ht="15" customHeight="1">
      <c r="V32716" t="s">
        <v>33335</v>
      </c>
    </row>
    <row r="32717" spans="22:22" ht="15" customHeight="1">
      <c r="V32717" t="s">
        <v>33336</v>
      </c>
    </row>
    <row r="32718" spans="22:22" ht="15" customHeight="1">
      <c r="V32718" t="s">
        <v>33337</v>
      </c>
    </row>
    <row r="32719" spans="22:22" ht="15" customHeight="1">
      <c r="V32719" t="s">
        <v>33338</v>
      </c>
    </row>
    <row r="32720" spans="22:22" ht="15" customHeight="1">
      <c r="V32720" t="s">
        <v>33339</v>
      </c>
    </row>
    <row r="32721" spans="22:22" ht="15" customHeight="1">
      <c r="V32721" t="s">
        <v>33340</v>
      </c>
    </row>
    <row r="32722" spans="22:22" ht="15" customHeight="1">
      <c r="V32722" t="s">
        <v>33341</v>
      </c>
    </row>
    <row r="32723" spans="22:22" ht="15" customHeight="1">
      <c r="V32723" t="s">
        <v>33342</v>
      </c>
    </row>
    <row r="32724" spans="22:22" ht="15" customHeight="1">
      <c r="V32724" t="s">
        <v>33343</v>
      </c>
    </row>
    <row r="32725" spans="22:22" ht="15" customHeight="1">
      <c r="V32725" t="s">
        <v>33344</v>
      </c>
    </row>
    <row r="32726" spans="22:22" ht="15" customHeight="1">
      <c r="V32726" t="s">
        <v>33345</v>
      </c>
    </row>
    <row r="32727" spans="22:22" ht="15" customHeight="1">
      <c r="V32727" t="s">
        <v>33346</v>
      </c>
    </row>
    <row r="32728" spans="22:22" ht="15" customHeight="1">
      <c r="V32728" t="s">
        <v>33347</v>
      </c>
    </row>
    <row r="32729" spans="22:22" ht="15" customHeight="1">
      <c r="V32729" t="s">
        <v>33348</v>
      </c>
    </row>
    <row r="32730" spans="22:22" ht="15" customHeight="1">
      <c r="V32730" t="s">
        <v>33349</v>
      </c>
    </row>
    <row r="32731" spans="22:22" ht="15" customHeight="1">
      <c r="V32731" t="s">
        <v>33350</v>
      </c>
    </row>
    <row r="32732" spans="22:22" ht="15" customHeight="1">
      <c r="V32732" t="s">
        <v>33351</v>
      </c>
    </row>
    <row r="32733" spans="22:22" ht="15" customHeight="1">
      <c r="V32733" t="s">
        <v>33352</v>
      </c>
    </row>
    <row r="32734" spans="22:22" ht="15" customHeight="1">
      <c r="V32734" t="s">
        <v>33353</v>
      </c>
    </row>
    <row r="32735" spans="22:22" ht="15" customHeight="1">
      <c r="V32735" t="s">
        <v>33354</v>
      </c>
    </row>
    <row r="32736" spans="22:22" ht="15" customHeight="1">
      <c r="V32736" t="s">
        <v>33355</v>
      </c>
    </row>
    <row r="32737" spans="22:22" ht="15" customHeight="1">
      <c r="V32737" t="s">
        <v>33356</v>
      </c>
    </row>
    <row r="32738" spans="22:22" ht="15" customHeight="1">
      <c r="V32738" t="s">
        <v>33357</v>
      </c>
    </row>
    <row r="32739" spans="22:22" ht="15" customHeight="1">
      <c r="V32739" t="s">
        <v>33358</v>
      </c>
    </row>
    <row r="32740" spans="22:22" ht="15" customHeight="1">
      <c r="V32740" t="s">
        <v>33359</v>
      </c>
    </row>
    <row r="32741" spans="22:22" ht="15" customHeight="1">
      <c r="V32741" t="s">
        <v>33360</v>
      </c>
    </row>
    <row r="32742" spans="22:22" ht="15" customHeight="1">
      <c r="V32742" t="s">
        <v>33361</v>
      </c>
    </row>
    <row r="32743" spans="22:22" ht="15" customHeight="1">
      <c r="V32743" t="s">
        <v>33362</v>
      </c>
    </row>
    <row r="32744" spans="22:22" ht="15" customHeight="1">
      <c r="V32744" t="s">
        <v>33363</v>
      </c>
    </row>
    <row r="32745" spans="22:22" ht="15" customHeight="1">
      <c r="V32745" t="s">
        <v>33364</v>
      </c>
    </row>
    <row r="32746" spans="22:22" ht="15" customHeight="1">
      <c r="V32746" t="s">
        <v>33365</v>
      </c>
    </row>
    <row r="32747" spans="22:22" ht="15" customHeight="1">
      <c r="V32747" t="s">
        <v>33366</v>
      </c>
    </row>
    <row r="32748" spans="22:22" ht="15" customHeight="1">
      <c r="V32748" t="s">
        <v>33367</v>
      </c>
    </row>
    <row r="32749" spans="22:22" ht="15" customHeight="1">
      <c r="V32749" t="s">
        <v>33368</v>
      </c>
    </row>
    <row r="32750" spans="22:22" ht="15" customHeight="1">
      <c r="V32750" t="s">
        <v>33369</v>
      </c>
    </row>
    <row r="32751" spans="22:22" ht="15" customHeight="1">
      <c r="V32751" t="s">
        <v>33370</v>
      </c>
    </row>
    <row r="32752" spans="22:22" ht="15" customHeight="1">
      <c r="V32752" t="s">
        <v>33371</v>
      </c>
    </row>
    <row r="32753" spans="22:22" ht="15" customHeight="1">
      <c r="V32753" t="s">
        <v>33372</v>
      </c>
    </row>
    <row r="32754" spans="22:22" ht="15" customHeight="1">
      <c r="V32754" t="s">
        <v>33373</v>
      </c>
    </row>
    <row r="32755" spans="22:22" ht="15" customHeight="1">
      <c r="V32755" t="s">
        <v>33374</v>
      </c>
    </row>
    <row r="32756" spans="22:22" ht="15" customHeight="1">
      <c r="V32756" t="s">
        <v>33375</v>
      </c>
    </row>
    <row r="32757" spans="22:22" ht="15" customHeight="1">
      <c r="V32757" t="s">
        <v>33376</v>
      </c>
    </row>
    <row r="32758" spans="22:22" ht="15" customHeight="1">
      <c r="V32758" t="s">
        <v>33377</v>
      </c>
    </row>
    <row r="32759" spans="22:22" ht="15" customHeight="1">
      <c r="V32759" t="s">
        <v>33378</v>
      </c>
    </row>
    <row r="32760" spans="22:22" ht="15" customHeight="1">
      <c r="V32760" t="s">
        <v>33379</v>
      </c>
    </row>
    <row r="32761" spans="22:22" ht="15" customHeight="1">
      <c r="V32761" t="s">
        <v>33380</v>
      </c>
    </row>
    <row r="32762" spans="22:22" ht="15" customHeight="1">
      <c r="V32762" t="s">
        <v>33381</v>
      </c>
    </row>
    <row r="32763" spans="22:22" ht="15" customHeight="1">
      <c r="V32763" t="s">
        <v>33382</v>
      </c>
    </row>
    <row r="32764" spans="22:22" ht="15" customHeight="1">
      <c r="V32764" t="s">
        <v>33383</v>
      </c>
    </row>
    <row r="32765" spans="22:22" ht="15" customHeight="1">
      <c r="V32765" t="s">
        <v>33384</v>
      </c>
    </row>
    <row r="32766" spans="22:22" ht="15" customHeight="1">
      <c r="V32766" t="s">
        <v>33385</v>
      </c>
    </row>
    <row r="32767" spans="22:22" ht="15" customHeight="1">
      <c r="V32767" t="s">
        <v>33386</v>
      </c>
    </row>
    <row r="32768" spans="22:22" ht="15" customHeight="1">
      <c r="V32768" t="s">
        <v>33387</v>
      </c>
    </row>
    <row r="32769" spans="22:22" ht="15" customHeight="1">
      <c r="V32769" t="s">
        <v>33388</v>
      </c>
    </row>
    <row r="32770" spans="22:22" ht="15" customHeight="1">
      <c r="V32770" t="s">
        <v>33389</v>
      </c>
    </row>
    <row r="32771" spans="22:22" ht="15" customHeight="1">
      <c r="V32771" t="s">
        <v>33390</v>
      </c>
    </row>
    <row r="32772" spans="22:22" ht="15" customHeight="1">
      <c r="V32772" t="s">
        <v>33391</v>
      </c>
    </row>
    <row r="32773" spans="22:22" ht="15" customHeight="1">
      <c r="V32773" t="s">
        <v>33392</v>
      </c>
    </row>
    <row r="32774" spans="22:22" ht="15" customHeight="1">
      <c r="V32774" t="s">
        <v>33393</v>
      </c>
    </row>
    <row r="32775" spans="22:22" ht="15" customHeight="1">
      <c r="V32775" t="s">
        <v>33394</v>
      </c>
    </row>
    <row r="32776" spans="22:22" ht="15" customHeight="1">
      <c r="V32776" t="s">
        <v>33395</v>
      </c>
    </row>
    <row r="32777" spans="22:22" ht="15" customHeight="1">
      <c r="V32777" t="s">
        <v>33396</v>
      </c>
    </row>
    <row r="32778" spans="22:22" ht="15" customHeight="1">
      <c r="V32778" t="s">
        <v>33397</v>
      </c>
    </row>
    <row r="32779" spans="22:22" ht="15" customHeight="1">
      <c r="V32779" t="s">
        <v>33398</v>
      </c>
    </row>
    <row r="32780" spans="22:22" ht="15" customHeight="1">
      <c r="V32780" t="s">
        <v>33399</v>
      </c>
    </row>
    <row r="32781" spans="22:22" ht="15" customHeight="1">
      <c r="V32781" t="s">
        <v>33400</v>
      </c>
    </row>
    <row r="32782" spans="22:22" ht="15" customHeight="1">
      <c r="V32782" t="s">
        <v>33401</v>
      </c>
    </row>
    <row r="32783" spans="22:22" ht="15" customHeight="1">
      <c r="V32783" t="s">
        <v>33402</v>
      </c>
    </row>
    <row r="32784" spans="22:22" ht="15" customHeight="1">
      <c r="V32784" t="s">
        <v>33403</v>
      </c>
    </row>
    <row r="32785" spans="22:22" ht="15" customHeight="1">
      <c r="V32785" t="s">
        <v>33404</v>
      </c>
    </row>
    <row r="32786" spans="22:22" ht="15" customHeight="1">
      <c r="V32786" t="s">
        <v>33405</v>
      </c>
    </row>
    <row r="32787" spans="22:22" ht="15" customHeight="1">
      <c r="V32787" t="s">
        <v>33406</v>
      </c>
    </row>
    <row r="32788" spans="22:22" ht="15" customHeight="1">
      <c r="V32788" t="s">
        <v>33407</v>
      </c>
    </row>
    <row r="32789" spans="22:22" ht="15" customHeight="1">
      <c r="V32789" t="s">
        <v>33408</v>
      </c>
    </row>
    <row r="32790" spans="22:22" ht="15" customHeight="1">
      <c r="V32790" t="s">
        <v>33409</v>
      </c>
    </row>
    <row r="32791" spans="22:22" ht="15" customHeight="1">
      <c r="V32791" t="s">
        <v>33410</v>
      </c>
    </row>
    <row r="32792" spans="22:22" ht="15" customHeight="1">
      <c r="V32792" t="s">
        <v>33411</v>
      </c>
    </row>
    <row r="32793" spans="22:22" ht="15" customHeight="1">
      <c r="V32793" t="s">
        <v>33412</v>
      </c>
    </row>
    <row r="32794" spans="22:22" ht="15" customHeight="1">
      <c r="V32794" t="s">
        <v>33413</v>
      </c>
    </row>
    <row r="32795" spans="22:22" ht="15" customHeight="1">
      <c r="V32795" t="s">
        <v>33414</v>
      </c>
    </row>
    <row r="32796" spans="22:22" ht="15" customHeight="1">
      <c r="V32796" t="s">
        <v>33415</v>
      </c>
    </row>
    <row r="32797" spans="22:22" ht="15" customHeight="1">
      <c r="V32797" t="s">
        <v>33416</v>
      </c>
    </row>
    <row r="32798" spans="22:22" ht="15" customHeight="1">
      <c r="V32798" t="s">
        <v>33417</v>
      </c>
    </row>
    <row r="32799" spans="22:22" ht="15" customHeight="1">
      <c r="V32799" t="s">
        <v>33418</v>
      </c>
    </row>
    <row r="32800" spans="22:22" ht="15" customHeight="1">
      <c r="V32800" t="s">
        <v>33419</v>
      </c>
    </row>
    <row r="32801" spans="22:22" ht="15" customHeight="1">
      <c r="V32801" t="s">
        <v>33420</v>
      </c>
    </row>
    <row r="32802" spans="22:22" ht="15" customHeight="1">
      <c r="V32802" t="s">
        <v>33421</v>
      </c>
    </row>
    <row r="32803" spans="22:22" ht="15" customHeight="1">
      <c r="V32803" t="s">
        <v>33422</v>
      </c>
    </row>
    <row r="32804" spans="22:22" ht="15" customHeight="1">
      <c r="V32804" t="s">
        <v>33423</v>
      </c>
    </row>
    <row r="32805" spans="22:22" ht="15" customHeight="1">
      <c r="V32805" t="s">
        <v>33424</v>
      </c>
    </row>
    <row r="32806" spans="22:22" ht="15" customHeight="1">
      <c r="V32806" t="s">
        <v>33425</v>
      </c>
    </row>
    <row r="32807" spans="22:22" ht="15" customHeight="1">
      <c r="V32807" t="s">
        <v>33426</v>
      </c>
    </row>
    <row r="32808" spans="22:22" ht="15" customHeight="1">
      <c r="V32808" t="s">
        <v>33427</v>
      </c>
    </row>
    <row r="32809" spans="22:22" ht="15" customHeight="1">
      <c r="V32809" t="s">
        <v>33428</v>
      </c>
    </row>
    <row r="32810" spans="22:22" ht="15" customHeight="1">
      <c r="V32810" t="s">
        <v>33429</v>
      </c>
    </row>
    <row r="32811" spans="22:22" ht="15" customHeight="1">
      <c r="V32811" t="s">
        <v>33430</v>
      </c>
    </row>
    <row r="32812" spans="22:22" ht="15" customHeight="1">
      <c r="V32812" t="s">
        <v>33431</v>
      </c>
    </row>
    <row r="32813" spans="22:22" ht="15" customHeight="1">
      <c r="V32813" t="s">
        <v>33432</v>
      </c>
    </row>
    <row r="32814" spans="22:22" ht="15" customHeight="1">
      <c r="V32814" t="s">
        <v>33433</v>
      </c>
    </row>
    <row r="32815" spans="22:22" ht="15" customHeight="1">
      <c r="V32815" t="s">
        <v>33434</v>
      </c>
    </row>
    <row r="32816" spans="22:22" ht="15" customHeight="1">
      <c r="V32816" t="s">
        <v>33435</v>
      </c>
    </row>
    <row r="32817" spans="22:22" ht="15" customHeight="1">
      <c r="V32817" t="s">
        <v>33436</v>
      </c>
    </row>
    <row r="32818" spans="22:22" ht="15" customHeight="1">
      <c r="V32818" t="s">
        <v>33437</v>
      </c>
    </row>
    <row r="32819" spans="22:22" ht="15" customHeight="1">
      <c r="V32819" t="s">
        <v>33438</v>
      </c>
    </row>
    <row r="32820" spans="22:22" ht="15" customHeight="1">
      <c r="V32820" t="s">
        <v>33439</v>
      </c>
    </row>
    <row r="32821" spans="22:22" ht="15" customHeight="1">
      <c r="V32821" t="s">
        <v>33440</v>
      </c>
    </row>
    <row r="32822" spans="22:22" ht="15" customHeight="1">
      <c r="V32822" t="s">
        <v>33441</v>
      </c>
    </row>
    <row r="32823" spans="22:22" ht="15" customHeight="1">
      <c r="V32823" t="s">
        <v>33442</v>
      </c>
    </row>
    <row r="32824" spans="22:22" ht="15" customHeight="1">
      <c r="V32824" t="s">
        <v>33443</v>
      </c>
    </row>
    <row r="32825" spans="22:22" ht="15" customHeight="1">
      <c r="V32825" t="s">
        <v>33444</v>
      </c>
    </row>
    <row r="32826" spans="22:22" ht="15" customHeight="1">
      <c r="V32826" t="s">
        <v>33445</v>
      </c>
    </row>
    <row r="32827" spans="22:22" ht="15" customHeight="1">
      <c r="V32827" t="s">
        <v>33446</v>
      </c>
    </row>
    <row r="32828" spans="22:22" ht="15" customHeight="1">
      <c r="V32828" t="s">
        <v>33447</v>
      </c>
    </row>
    <row r="32829" spans="22:22" ht="15" customHeight="1">
      <c r="V32829" t="s">
        <v>33448</v>
      </c>
    </row>
    <row r="32830" spans="22:22" ht="15" customHeight="1">
      <c r="V32830" t="s">
        <v>33449</v>
      </c>
    </row>
    <row r="32831" spans="22:22" ht="15" customHeight="1">
      <c r="V32831" t="s">
        <v>33450</v>
      </c>
    </row>
    <row r="32832" spans="22:22" ht="15" customHeight="1">
      <c r="V32832" t="s">
        <v>33451</v>
      </c>
    </row>
    <row r="32833" spans="22:22" ht="15" customHeight="1">
      <c r="V32833" t="s">
        <v>33452</v>
      </c>
    </row>
    <row r="32834" spans="22:22" ht="15" customHeight="1">
      <c r="V32834" t="s">
        <v>33453</v>
      </c>
    </row>
    <row r="32835" spans="22:22" ht="15" customHeight="1">
      <c r="V32835" t="s">
        <v>33454</v>
      </c>
    </row>
    <row r="32836" spans="22:22" ht="15" customHeight="1">
      <c r="V32836" t="s">
        <v>33455</v>
      </c>
    </row>
    <row r="32837" spans="22:22" ht="15" customHeight="1">
      <c r="V32837" t="s">
        <v>33456</v>
      </c>
    </row>
    <row r="32838" spans="22:22" ht="15" customHeight="1">
      <c r="V32838" t="s">
        <v>33457</v>
      </c>
    </row>
    <row r="32839" spans="22:22" ht="15" customHeight="1">
      <c r="V32839" t="s">
        <v>33458</v>
      </c>
    </row>
    <row r="32840" spans="22:22" ht="15" customHeight="1">
      <c r="V32840" t="s">
        <v>33459</v>
      </c>
    </row>
    <row r="32841" spans="22:22" ht="15" customHeight="1">
      <c r="V32841" t="s">
        <v>33460</v>
      </c>
    </row>
    <row r="32842" spans="22:22" ht="15" customHeight="1">
      <c r="V32842" t="s">
        <v>33461</v>
      </c>
    </row>
    <row r="32843" spans="22:22" ht="15" customHeight="1">
      <c r="V32843" t="s">
        <v>33462</v>
      </c>
    </row>
    <row r="32844" spans="22:22" ht="15" customHeight="1">
      <c r="V32844" t="s">
        <v>33463</v>
      </c>
    </row>
    <row r="32845" spans="22:22" ht="15" customHeight="1">
      <c r="V32845" t="s">
        <v>33464</v>
      </c>
    </row>
    <row r="32846" spans="22:22" ht="15" customHeight="1">
      <c r="V32846" t="s">
        <v>33465</v>
      </c>
    </row>
    <row r="32847" spans="22:22" ht="15" customHeight="1">
      <c r="V32847" t="s">
        <v>33466</v>
      </c>
    </row>
    <row r="32848" spans="22:22" ht="15" customHeight="1">
      <c r="V32848" t="s">
        <v>33467</v>
      </c>
    </row>
    <row r="32849" spans="22:22" ht="15" customHeight="1">
      <c r="V32849" t="s">
        <v>33468</v>
      </c>
    </row>
    <row r="32850" spans="22:22" ht="15" customHeight="1">
      <c r="V32850" t="s">
        <v>33469</v>
      </c>
    </row>
    <row r="32851" spans="22:22" ht="15" customHeight="1">
      <c r="V32851" t="s">
        <v>33470</v>
      </c>
    </row>
    <row r="32852" spans="22:22" ht="15" customHeight="1">
      <c r="V32852" t="s">
        <v>33471</v>
      </c>
    </row>
    <row r="32853" spans="22:22" ht="15" customHeight="1">
      <c r="V32853" t="s">
        <v>33472</v>
      </c>
    </row>
    <row r="32854" spans="22:22" ht="15" customHeight="1">
      <c r="V32854" t="s">
        <v>33473</v>
      </c>
    </row>
    <row r="32855" spans="22:22" ht="15" customHeight="1">
      <c r="V32855" t="s">
        <v>33474</v>
      </c>
    </row>
    <row r="32856" spans="22:22" ht="15" customHeight="1">
      <c r="V32856" t="s">
        <v>33475</v>
      </c>
    </row>
    <row r="32857" spans="22:22" ht="15" customHeight="1">
      <c r="V32857" t="s">
        <v>33476</v>
      </c>
    </row>
    <row r="32858" spans="22:22" ht="15" customHeight="1">
      <c r="V32858" t="s">
        <v>33477</v>
      </c>
    </row>
    <row r="32859" spans="22:22" ht="15" customHeight="1">
      <c r="V32859" t="s">
        <v>33478</v>
      </c>
    </row>
    <row r="32860" spans="22:22" ht="15" customHeight="1">
      <c r="V32860" t="s">
        <v>33479</v>
      </c>
    </row>
    <row r="32861" spans="22:22" ht="15" customHeight="1">
      <c r="V32861" t="s">
        <v>33480</v>
      </c>
    </row>
    <row r="32862" spans="22:22" ht="15" customHeight="1">
      <c r="V32862" t="s">
        <v>33481</v>
      </c>
    </row>
    <row r="32863" spans="22:22" ht="15" customHeight="1">
      <c r="V32863" t="s">
        <v>33482</v>
      </c>
    </row>
    <row r="32864" spans="22:22" ht="15" customHeight="1">
      <c r="V32864" t="s">
        <v>33483</v>
      </c>
    </row>
    <row r="32865" spans="22:22" ht="15" customHeight="1">
      <c r="V32865" t="s">
        <v>33484</v>
      </c>
    </row>
    <row r="32866" spans="22:22" ht="15" customHeight="1">
      <c r="V32866" t="s">
        <v>33485</v>
      </c>
    </row>
    <row r="32867" spans="22:22" ht="15" customHeight="1">
      <c r="V32867" t="s">
        <v>33486</v>
      </c>
    </row>
    <row r="32868" spans="22:22" ht="15" customHeight="1">
      <c r="V32868" t="s">
        <v>33487</v>
      </c>
    </row>
    <row r="32869" spans="22:22" ht="15" customHeight="1">
      <c r="V32869" t="s">
        <v>33488</v>
      </c>
    </row>
    <row r="32870" spans="22:22" ht="15" customHeight="1">
      <c r="V32870" t="s">
        <v>33489</v>
      </c>
    </row>
    <row r="32871" spans="22:22" ht="15" customHeight="1">
      <c r="V32871" t="s">
        <v>33490</v>
      </c>
    </row>
    <row r="32872" spans="22:22" ht="15" customHeight="1">
      <c r="V32872" t="s">
        <v>33491</v>
      </c>
    </row>
    <row r="32873" spans="22:22" ht="15" customHeight="1">
      <c r="V32873" t="s">
        <v>33492</v>
      </c>
    </row>
    <row r="32874" spans="22:22" ht="15" customHeight="1">
      <c r="V32874" t="s">
        <v>33493</v>
      </c>
    </row>
    <row r="32875" spans="22:22" ht="15" customHeight="1">
      <c r="V32875" t="s">
        <v>33494</v>
      </c>
    </row>
    <row r="32876" spans="22:22" ht="15" customHeight="1">
      <c r="V32876" t="s">
        <v>33495</v>
      </c>
    </row>
    <row r="32877" spans="22:22" ht="15" customHeight="1">
      <c r="V32877" t="s">
        <v>33496</v>
      </c>
    </row>
    <row r="32878" spans="22:22" ht="15" customHeight="1">
      <c r="V32878" t="s">
        <v>33497</v>
      </c>
    </row>
    <row r="32879" spans="22:22" ht="15" customHeight="1">
      <c r="V32879" t="s">
        <v>33498</v>
      </c>
    </row>
    <row r="32880" spans="22:22" ht="15" customHeight="1">
      <c r="V32880" t="s">
        <v>33499</v>
      </c>
    </row>
    <row r="32881" spans="22:22" ht="15" customHeight="1">
      <c r="V32881" t="s">
        <v>33500</v>
      </c>
    </row>
    <row r="32882" spans="22:22" ht="15" customHeight="1">
      <c r="V32882" t="s">
        <v>33501</v>
      </c>
    </row>
    <row r="32883" spans="22:22" ht="15" customHeight="1">
      <c r="V32883" t="s">
        <v>33502</v>
      </c>
    </row>
    <row r="32884" spans="22:22" ht="15" customHeight="1">
      <c r="V32884" t="s">
        <v>33503</v>
      </c>
    </row>
    <row r="32885" spans="22:22" ht="15" customHeight="1">
      <c r="V32885" t="s">
        <v>33504</v>
      </c>
    </row>
    <row r="32886" spans="22:22" ht="15" customHeight="1">
      <c r="V32886" t="s">
        <v>33505</v>
      </c>
    </row>
    <row r="32887" spans="22:22" ht="15" customHeight="1">
      <c r="V32887" t="s">
        <v>33506</v>
      </c>
    </row>
    <row r="32888" spans="22:22" ht="15" customHeight="1">
      <c r="V32888" t="s">
        <v>33507</v>
      </c>
    </row>
    <row r="32889" spans="22:22" ht="15" customHeight="1">
      <c r="V32889" t="s">
        <v>33508</v>
      </c>
    </row>
    <row r="32890" spans="22:22" ht="15" customHeight="1">
      <c r="V32890" t="s">
        <v>33509</v>
      </c>
    </row>
    <row r="32891" spans="22:22" ht="15" customHeight="1">
      <c r="V32891" t="s">
        <v>33510</v>
      </c>
    </row>
    <row r="32892" spans="22:22" ht="15" customHeight="1">
      <c r="V32892" t="s">
        <v>33511</v>
      </c>
    </row>
    <row r="32893" spans="22:22" ht="15" customHeight="1">
      <c r="V32893" t="s">
        <v>33512</v>
      </c>
    </row>
    <row r="32894" spans="22:22" ht="15" customHeight="1">
      <c r="V32894" t="s">
        <v>33513</v>
      </c>
    </row>
    <row r="32895" spans="22:22" ht="15" customHeight="1">
      <c r="V32895" t="s">
        <v>33514</v>
      </c>
    </row>
    <row r="32896" spans="22:22" ht="15" customHeight="1">
      <c r="V32896" t="s">
        <v>33515</v>
      </c>
    </row>
    <row r="32897" spans="22:22" ht="15" customHeight="1">
      <c r="V32897" t="s">
        <v>33516</v>
      </c>
    </row>
    <row r="32898" spans="22:22" ht="15" customHeight="1">
      <c r="V32898" t="s">
        <v>33517</v>
      </c>
    </row>
    <row r="32899" spans="22:22" ht="15" customHeight="1">
      <c r="V32899" t="s">
        <v>33518</v>
      </c>
    </row>
    <row r="32900" spans="22:22" ht="15" customHeight="1">
      <c r="V32900" t="s">
        <v>33519</v>
      </c>
    </row>
    <row r="32901" spans="22:22" ht="15" customHeight="1">
      <c r="V32901" t="s">
        <v>33520</v>
      </c>
    </row>
    <row r="32902" spans="22:22" ht="15" customHeight="1">
      <c r="V32902" t="s">
        <v>33521</v>
      </c>
    </row>
    <row r="32903" spans="22:22" ht="15" customHeight="1">
      <c r="V32903" t="s">
        <v>33522</v>
      </c>
    </row>
    <row r="32904" spans="22:22" ht="15" customHeight="1">
      <c r="V32904" t="s">
        <v>33523</v>
      </c>
    </row>
    <row r="32905" spans="22:22" ht="15" customHeight="1">
      <c r="V32905" t="s">
        <v>33524</v>
      </c>
    </row>
    <row r="32906" spans="22:22" ht="15" customHeight="1">
      <c r="V32906" t="s">
        <v>33525</v>
      </c>
    </row>
    <row r="32907" spans="22:22" ht="15" customHeight="1">
      <c r="V32907" t="s">
        <v>33526</v>
      </c>
    </row>
    <row r="32908" spans="22:22" ht="15" customHeight="1">
      <c r="V32908" t="s">
        <v>33527</v>
      </c>
    </row>
    <row r="32909" spans="22:22" ht="15" customHeight="1">
      <c r="V32909" t="s">
        <v>33528</v>
      </c>
    </row>
    <row r="32910" spans="22:22" ht="15" customHeight="1">
      <c r="V32910" t="s">
        <v>33529</v>
      </c>
    </row>
    <row r="32911" spans="22:22" ht="15" customHeight="1">
      <c r="V32911" t="s">
        <v>33530</v>
      </c>
    </row>
    <row r="32912" spans="22:22" ht="15" customHeight="1">
      <c r="V32912" t="s">
        <v>33531</v>
      </c>
    </row>
    <row r="32913" spans="22:22" ht="15" customHeight="1">
      <c r="V32913" t="s">
        <v>33532</v>
      </c>
    </row>
    <row r="32914" spans="22:22" ht="15" customHeight="1">
      <c r="V32914" t="s">
        <v>33533</v>
      </c>
    </row>
    <row r="32915" spans="22:22" ht="15" customHeight="1">
      <c r="V32915" t="s">
        <v>33534</v>
      </c>
    </row>
    <row r="32916" spans="22:22" ht="15" customHeight="1">
      <c r="V32916" t="s">
        <v>33535</v>
      </c>
    </row>
    <row r="32917" spans="22:22" ht="15" customHeight="1">
      <c r="V32917" t="s">
        <v>33536</v>
      </c>
    </row>
    <row r="32918" spans="22:22" ht="15" customHeight="1">
      <c r="V32918" t="s">
        <v>33537</v>
      </c>
    </row>
    <row r="32919" spans="22:22" ht="15" customHeight="1">
      <c r="V32919" t="s">
        <v>33538</v>
      </c>
    </row>
    <row r="32920" spans="22:22" ht="15" customHeight="1">
      <c r="V32920" t="s">
        <v>33539</v>
      </c>
    </row>
    <row r="32921" spans="22:22" ht="15" customHeight="1">
      <c r="V32921" t="s">
        <v>33540</v>
      </c>
    </row>
    <row r="32922" spans="22:22" ht="15" customHeight="1">
      <c r="V32922" t="s">
        <v>33541</v>
      </c>
    </row>
    <row r="32923" spans="22:22" ht="15" customHeight="1">
      <c r="V32923" t="s">
        <v>33542</v>
      </c>
    </row>
    <row r="32924" spans="22:22" ht="15" customHeight="1">
      <c r="V32924" t="s">
        <v>33543</v>
      </c>
    </row>
    <row r="32925" spans="22:22" ht="15" customHeight="1">
      <c r="V32925" t="s">
        <v>33544</v>
      </c>
    </row>
    <row r="32926" spans="22:22" ht="15" customHeight="1">
      <c r="V32926" t="s">
        <v>33545</v>
      </c>
    </row>
    <row r="32927" spans="22:22" ht="15" customHeight="1">
      <c r="V32927" t="s">
        <v>33546</v>
      </c>
    </row>
    <row r="32928" spans="22:22" ht="15" customHeight="1">
      <c r="V32928" t="s">
        <v>33547</v>
      </c>
    </row>
    <row r="32929" spans="22:22" ht="15" customHeight="1">
      <c r="V32929" t="s">
        <v>33548</v>
      </c>
    </row>
    <row r="32930" spans="22:22" ht="15" customHeight="1">
      <c r="V32930" t="s">
        <v>33549</v>
      </c>
    </row>
    <row r="32931" spans="22:22" ht="15" customHeight="1">
      <c r="V32931" t="s">
        <v>33550</v>
      </c>
    </row>
    <row r="32932" spans="22:22" ht="15" customHeight="1">
      <c r="V32932" t="s">
        <v>33551</v>
      </c>
    </row>
    <row r="32933" spans="22:22" ht="15" customHeight="1">
      <c r="V32933" t="s">
        <v>33552</v>
      </c>
    </row>
    <row r="32934" spans="22:22" ht="15" customHeight="1">
      <c r="V32934" t="s">
        <v>33553</v>
      </c>
    </row>
    <row r="32935" spans="22:22" ht="15" customHeight="1">
      <c r="V32935" t="s">
        <v>33554</v>
      </c>
    </row>
    <row r="32936" spans="22:22" ht="15" customHeight="1">
      <c r="V32936" t="s">
        <v>33555</v>
      </c>
    </row>
    <row r="32937" spans="22:22" ht="15" customHeight="1">
      <c r="V32937" t="s">
        <v>33556</v>
      </c>
    </row>
    <row r="32938" spans="22:22" ht="15" customHeight="1">
      <c r="V32938" t="s">
        <v>33557</v>
      </c>
    </row>
    <row r="32939" spans="22:22" ht="15" customHeight="1">
      <c r="V32939" t="s">
        <v>33558</v>
      </c>
    </row>
    <row r="32940" spans="22:22" ht="15" customHeight="1">
      <c r="V32940" t="s">
        <v>33559</v>
      </c>
    </row>
    <row r="32941" spans="22:22" ht="15" customHeight="1">
      <c r="V32941" t="s">
        <v>33560</v>
      </c>
    </row>
    <row r="32942" spans="22:22" ht="15" customHeight="1">
      <c r="V32942" t="s">
        <v>33561</v>
      </c>
    </row>
    <row r="32943" spans="22:22" ht="15" customHeight="1">
      <c r="V32943" t="s">
        <v>33562</v>
      </c>
    </row>
    <row r="32944" spans="22:22" ht="15" customHeight="1">
      <c r="V32944" t="s">
        <v>33563</v>
      </c>
    </row>
    <row r="32945" spans="22:22" ht="15" customHeight="1">
      <c r="V32945" t="s">
        <v>33564</v>
      </c>
    </row>
    <row r="32946" spans="22:22" ht="15" customHeight="1">
      <c r="V32946" t="s">
        <v>33565</v>
      </c>
    </row>
    <row r="32947" spans="22:22" ht="15" customHeight="1">
      <c r="V32947" t="s">
        <v>33566</v>
      </c>
    </row>
    <row r="32948" spans="22:22" ht="15" customHeight="1">
      <c r="V32948" t="s">
        <v>33567</v>
      </c>
    </row>
    <row r="32949" spans="22:22" ht="15" customHeight="1">
      <c r="V32949" t="s">
        <v>33568</v>
      </c>
    </row>
    <row r="32950" spans="22:22" ht="15" customHeight="1">
      <c r="V32950" t="s">
        <v>33569</v>
      </c>
    </row>
    <row r="32951" spans="22:22" ht="15" customHeight="1">
      <c r="V32951" t="s">
        <v>33570</v>
      </c>
    </row>
    <row r="32952" spans="22:22" ht="15" customHeight="1">
      <c r="V32952" t="s">
        <v>33571</v>
      </c>
    </row>
    <row r="32953" spans="22:22" ht="15" customHeight="1">
      <c r="V32953" t="s">
        <v>33572</v>
      </c>
    </row>
    <row r="32954" spans="22:22" ht="15" customHeight="1">
      <c r="V32954" t="s">
        <v>33573</v>
      </c>
    </row>
    <row r="32955" spans="22:22" ht="15" customHeight="1">
      <c r="V32955" t="s">
        <v>33574</v>
      </c>
    </row>
    <row r="32956" spans="22:22" ht="15" customHeight="1">
      <c r="V32956" t="s">
        <v>33575</v>
      </c>
    </row>
    <row r="32957" spans="22:22" ht="15" customHeight="1">
      <c r="V32957" t="s">
        <v>33576</v>
      </c>
    </row>
    <row r="32958" spans="22:22" ht="15" customHeight="1">
      <c r="V32958" t="s">
        <v>33577</v>
      </c>
    </row>
    <row r="32959" spans="22:22" ht="15" customHeight="1">
      <c r="V32959" t="s">
        <v>33578</v>
      </c>
    </row>
    <row r="32960" spans="22:22" ht="15" customHeight="1">
      <c r="V32960" t="s">
        <v>33579</v>
      </c>
    </row>
    <row r="32961" spans="22:22" ht="15" customHeight="1">
      <c r="V32961" t="s">
        <v>33580</v>
      </c>
    </row>
    <row r="32962" spans="22:22" ht="15" customHeight="1">
      <c r="V32962" t="s">
        <v>33581</v>
      </c>
    </row>
    <row r="32963" spans="22:22" ht="15" customHeight="1">
      <c r="V32963" t="s">
        <v>33582</v>
      </c>
    </row>
    <row r="32964" spans="22:22" ht="15" customHeight="1">
      <c r="V32964" t="s">
        <v>33583</v>
      </c>
    </row>
    <row r="32965" spans="22:22" ht="15" customHeight="1">
      <c r="V32965" t="s">
        <v>33584</v>
      </c>
    </row>
    <row r="32966" spans="22:22" ht="15" customHeight="1">
      <c r="V32966" t="s">
        <v>33585</v>
      </c>
    </row>
    <row r="32967" spans="22:22" ht="15" customHeight="1">
      <c r="V32967" t="s">
        <v>33586</v>
      </c>
    </row>
    <row r="32968" spans="22:22" ht="15" customHeight="1">
      <c r="V32968" t="s">
        <v>33587</v>
      </c>
    </row>
    <row r="32969" spans="22:22" ht="15" customHeight="1">
      <c r="V32969" t="s">
        <v>33588</v>
      </c>
    </row>
    <row r="32970" spans="22:22" ht="15" customHeight="1">
      <c r="V32970" t="s">
        <v>33589</v>
      </c>
    </row>
    <row r="32971" spans="22:22" ht="15" customHeight="1">
      <c r="V32971" t="s">
        <v>33590</v>
      </c>
    </row>
    <row r="32972" spans="22:22" ht="15" customHeight="1">
      <c r="V32972" t="s">
        <v>33591</v>
      </c>
    </row>
    <row r="32973" spans="22:22" ht="15" customHeight="1">
      <c r="V32973" t="s">
        <v>33592</v>
      </c>
    </row>
    <row r="32974" spans="22:22" ht="15" customHeight="1">
      <c r="V32974" t="s">
        <v>33593</v>
      </c>
    </row>
    <row r="32975" spans="22:22" ht="15" customHeight="1">
      <c r="V32975" t="s">
        <v>33594</v>
      </c>
    </row>
    <row r="32976" spans="22:22" ht="15" customHeight="1">
      <c r="V32976" t="s">
        <v>33595</v>
      </c>
    </row>
    <row r="32977" spans="22:22" ht="15" customHeight="1">
      <c r="V32977" t="s">
        <v>33596</v>
      </c>
    </row>
    <row r="32978" spans="22:22" ht="15" customHeight="1">
      <c r="V32978" t="s">
        <v>33597</v>
      </c>
    </row>
    <row r="32979" spans="22:22" ht="15" customHeight="1">
      <c r="V32979" t="s">
        <v>33598</v>
      </c>
    </row>
    <row r="32980" spans="22:22" ht="15" customHeight="1">
      <c r="V32980" t="s">
        <v>33599</v>
      </c>
    </row>
    <row r="32981" spans="22:22" ht="15" customHeight="1">
      <c r="V32981" t="s">
        <v>33600</v>
      </c>
    </row>
    <row r="32982" spans="22:22" ht="15" customHeight="1">
      <c r="V32982" t="s">
        <v>33601</v>
      </c>
    </row>
    <row r="32983" spans="22:22" ht="15" customHeight="1">
      <c r="V32983" t="s">
        <v>33602</v>
      </c>
    </row>
    <row r="32984" spans="22:22" ht="15" customHeight="1">
      <c r="V32984" t="s">
        <v>33603</v>
      </c>
    </row>
    <row r="32985" spans="22:22" ht="15" customHeight="1">
      <c r="V32985" t="s">
        <v>33604</v>
      </c>
    </row>
    <row r="32986" spans="22:22" ht="15" customHeight="1">
      <c r="V32986" t="s">
        <v>33605</v>
      </c>
    </row>
    <row r="32987" spans="22:22" ht="15" customHeight="1">
      <c r="V32987" t="s">
        <v>33606</v>
      </c>
    </row>
    <row r="32988" spans="22:22" ht="15" customHeight="1">
      <c r="V32988" t="s">
        <v>33607</v>
      </c>
    </row>
    <row r="32989" spans="22:22" ht="15" customHeight="1">
      <c r="V32989" t="s">
        <v>33608</v>
      </c>
    </row>
    <row r="32990" spans="22:22" ht="15" customHeight="1">
      <c r="V32990" t="s">
        <v>33609</v>
      </c>
    </row>
    <row r="32991" spans="22:22" ht="15" customHeight="1">
      <c r="V32991" t="s">
        <v>33610</v>
      </c>
    </row>
    <row r="32992" spans="22:22" ht="15" customHeight="1">
      <c r="V32992" t="s">
        <v>33611</v>
      </c>
    </row>
    <row r="32993" spans="22:22" ht="15" customHeight="1">
      <c r="V32993" t="s">
        <v>33612</v>
      </c>
    </row>
    <row r="32994" spans="22:22" ht="15" customHeight="1">
      <c r="V32994" t="s">
        <v>33613</v>
      </c>
    </row>
    <row r="32995" spans="22:22" ht="15" customHeight="1">
      <c r="V32995" t="s">
        <v>33614</v>
      </c>
    </row>
    <row r="32996" spans="22:22" ht="15" customHeight="1">
      <c r="V32996" t="s">
        <v>33615</v>
      </c>
    </row>
    <row r="32997" spans="22:22" ht="15" customHeight="1">
      <c r="V32997" t="s">
        <v>33616</v>
      </c>
    </row>
    <row r="32998" spans="22:22" ht="15" customHeight="1">
      <c r="V32998" t="s">
        <v>33617</v>
      </c>
    </row>
    <row r="32999" spans="22:22" ht="15" customHeight="1">
      <c r="V32999" t="s">
        <v>33618</v>
      </c>
    </row>
    <row r="33000" spans="22:22" ht="15" customHeight="1">
      <c r="V33000" t="s">
        <v>33619</v>
      </c>
    </row>
    <row r="33001" spans="22:22" ht="15" customHeight="1">
      <c r="V33001" t="s">
        <v>33620</v>
      </c>
    </row>
    <row r="33002" spans="22:22" ht="15" customHeight="1">
      <c r="V33002" t="s">
        <v>33621</v>
      </c>
    </row>
    <row r="33003" spans="22:22" ht="15" customHeight="1">
      <c r="V33003" t="s">
        <v>33622</v>
      </c>
    </row>
    <row r="33004" spans="22:22" ht="15" customHeight="1">
      <c r="V33004" t="s">
        <v>33623</v>
      </c>
    </row>
    <row r="33005" spans="22:22" ht="15" customHeight="1">
      <c r="V33005" t="s">
        <v>33624</v>
      </c>
    </row>
    <row r="33006" spans="22:22" ht="15" customHeight="1">
      <c r="V33006" t="s">
        <v>33625</v>
      </c>
    </row>
    <row r="33007" spans="22:22" ht="15" customHeight="1">
      <c r="V33007" t="s">
        <v>33626</v>
      </c>
    </row>
    <row r="33008" spans="22:22" ht="15" customHeight="1">
      <c r="V33008" t="s">
        <v>33627</v>
      </c>
    </row>
    <row r="33009" spans="22:22" ht="15" customHeight="1">
      <c r="V33009" t="s">
        <v>33628</v>
      </c>
    </row>
    <row r="33010" spans="22:22" ht="15" customHeight="1">
      <c r="V33010" t="s">
        <v>33629</v>
      </c>
    </row>
    <row r="33011" spans="22:22" ht="15" customHeight="1">
      <c r="V33011" t="s">
        <v>33630</v>
      </c>
    </row>
    <row r="33012" spans="22:22" ht="15" customHeight="1">
      <c r="V33012" t="s">
        <v>33631</v>
      </c>
    </row>
    <row r="33013" spans="22:22" ht="15" customHeight="1">
      <c r="V33013" t="s">
        <v>33632</v>
      </c>
    </row>
    <row r="33014" spans="22:22" ht="15" customHeight="1">
      <c r="V33014" t="s">
        <v>33633</v>
      </c>
    </row>
    <row r="33015" spans="22:22" ht="15" customHeight="1">
      <c r="V33015" t="s">
        <v>33634</v>
      </c>
    </row>
    <row r="33016" spans="22:22" ht="15" customHeight="1">
      <c r="V33016" t="s">
        <v>33635</v>
      </c>
    </row>
    <row r="33017" spans="22:22" ht="15" customHeight="1">
      <c r="V33017" t="s">
        <v>33636</v>
      </c>
    </row>
    <row r="33018" spans="22:22" ht="15" customHeight="1">
      <c r="V33018" t="s">
        <v>33637</v>
      </c>
    </row>
    <row r="33019" spans="22:22" ht="15" customHeight="1">
      <c r="V33019" t="s">
        <v>33638</v>
      </c>
    </row>
    <row r="33020" spans="22:22" ht="15" customHeight="1">
      <c r="V33020" t="s">
        <v>33639</v>
      </c>
    </row>
    <row r="33021" spans="22:22" ht="15" customHeight="1">
      <c r="V33021" t="s">
        <v>33640</v>
      </c>
    </row>
    <row r="33022" spans="22:22" ht="15" customHeight="1">
      <c r="V33022" t="s">
        <v>33641</v>
      </c>
    </row>
    <row r="33023" spans="22:22" ht="15" customHeight="1">
      <c r="V33023" t="s">
        <v>33642</v>
      </c>
    </row>
    <row r="33024" spans="22:22" ht="15" customHeight="1">
      <c r="V33024" t="s">
        <v>33643</v>
      </c>
    </row>
    <row r="33025" spans="22:22" ht="15" customHeight="1">
      <c r="V33025" t="s">
        <v>33644</v>
      </c>
    </row>
    <row r="33026" spans="22:22" ht="15" customHeight="1">
      <c r="V33026" t="s">
        <v>33645</v>
      </c>
    </row>
    <row r="33027" spans="22:22" ht="15" customHeight="1">
      <c r="V33027" t="s">
        <v>33646</v>
      </c>
    </row>
    <row r="33028" spans="22:22" ht="15" customHeight="1">
      <c r="V33028" t="s">
        <v>33647</v>
      </c>
    </row>
    <row r="33029" spans="22:22" ht="15" customHeight="1">
      <c r="V33029" t="s">
        <v>33648</v>
      </c>
    </row>
    <row r="33030" spans="22:22" ht="15" customHeight="1">
      <c r="V33030" t="s">
        <v>33649</v>
      </c>
    </row>
    <row r="33031" spans="22:22" ht="15" customHeight="1">
      <c r="V33031" t="s">
        <v>33650</v>
      </c>
    </row>
    <row r="33032" spans="22:22" ht="15" customHeight="1">
      <c r="V33032" t="s">
        <v>33651</v>
      </c>
    </row>
    <row r="33033" spans="22:22" ht="15" customHeight="1">
      <c r="V33033" t="s">
        <v>33652</v>
      </c>
    </row>
    <row r="33034" spans="22:22" ht="15" customHeight="1">
      <c r="V33034" t="s">
        <v>33653</v>
      </c>
    </row>
    <row r="33035" spans="22:22" ht="15" customHeight="1">
      <c r="V33035" t="s">
        <v>33654</v>
      </c>
    </row>
    <row r="33036" spans="22:22" ht="15" customHeight="1">
      <c r="V33036" t="s">
        <v>33655</v>
      </c>
    </row>
    <row r="33037" spans="22:22" ht="15" customHeight="1">
      <c r="V33037" t="s">
        <v>33656</v>
      </c>
    </row>
    <row r="33038" spans="22:22" ht="15" customHeight="1">
      <c r="V33038" t="s">
        <v>33657</v>
      </c>
    </row>
    <row r="33039" spans="22:22" ht="15" customHeight="1">
      <c r="V33039" t="s">
        <v>33658</v>
      </c>
    </row>
    <row r="33040" spans="22:22" ht="15" customHeight="1">
      <c r="V33040" t="s">
        <v>33659</v>
      </c>
    </row>
    <row r="33041" spans="22:22" ht="15" customHeight="1">
      <c r="V33041" t="s">
        <v>33660</v>
      </c>
    </row>
    <row r="33042" spans="22:22" ht="15" customHeight="1">
      <c r="V33042" t="s">
        <v>33661</v>
      </c>
    </row>
    <row r="33043" spans="22:22" ht="15" customHeight="1">
      <c r="V33043" t="s">
        <v>33662</v>
      </c>
    </row>
    <row r="33044" spans="22:22" ht="15" customHeight="1">
      <c r="V33044" t="s">
        <v>33663</v>
      </c>
    </row>
    <row r="33045" spans="22:22" ht="15" customHeight="1">
      <c r="V33045" t="s">
        <v>33664</v>
      </c>
    </row>
    <row r="33046" spans="22:22" ht="15" customHeight="1">
      <c r="V33046" t="s">
        <v>33665</v>
      </c>
    </row>
    <row r="33047" spans="22:22" ht="15" customHeight="1">
      <c r="V33047" t="s">
        <v>33666</v>
      </c>
    </row>
    <row r="33048" spans="22:22" ht="15" customHeight="1">
      <c r="V33048" t="s">
        <v>33667</v>
      </c>
    </row>
    <row r="33049" spans="22:22" ht="15" customHeight="1">
      <c r="V33049" t="s">
        <v>33668</v>
      </c>
    </row>
    <row r="33050" spans="22:22" ht="15" customHeight="1">
      <c r="V33050" t="s">
        <v>33669</v>
      </c>
    </row>
    <row r="33051" spans="22:22" ht="15" customHeight="1">
      <c r="V33051" t="s">
        <v>33670</v>
      </c>
    </row>
    <row r="33052" spans="22:22" ht="15" customHeight="1">
      <c r="V33052" t="s">
        <v>33671</v>
      </c>
    </row>
    <row r="33053" spans="22:22" ht="15" customHeight="1">
      <c r="V33053" t="s">
        <v>33672</v>
      </c>
    </row>
    <row r="33054" spans="22:22" ht="15" customHeight="1">
      <c r="V33054" t="s">
        <v>33673</v>
      </c>
    </row>
    <row r="33055" spans="22:22" ht="15" customHeight="1">
      <c r="V33055" t="s">
        <v>33674</v>
      </c>
    </row>
    <row r="33056" spans="22:22" ht="15" customHeight="1">
      <c r="V33056" t="s">
        <v>33675</v>
      </c>
    </row>
    <row r="33057" spans="22:22" ht="15" customHeight="1">
      <c r="V33057" t="s">
        <v>33676</v>
      </c>
    </row>
    <row r="33058" spans="22:22" ht="15" customHeight="1">
      <c r="V33058" t="s">
        <v>33677</v>
      </c>
    </row>
    <row r="33059" spans="22:22" ht="15" customHeight="1">
      <c r="V33059" t="s">
        <v>33678</v>
      </c>
    </row>
    <row r="33060" spans="22:22" ht="15" customHeight="1">
      <c r="V33060" t="s">
        <v>33679</v>
      </c>
    </row>
    <row r="33061" spans="22:22" ht="15" customHeight="1">
      <c r="V33061" t="s">
        <v>33680</v>
      </c>
    </row>
    <row r="33062" spans="22:22" ht="15" customHeight="1">
      <c r="V33062" t="s">
        <v>33681</v>
      </c>
    </row>
    <row r="33063" spans="22:22" ht="15" customHeight="1">
      <c r="V33063" t="s">
        <v>33682</v>
      </c>
    </row>
    <row r="33064" spans="22:22" ht="15" customHeight="1">
      <c r="V33064" t="s">
        <v>33683</v>
      </c>
    </row>
    <row r="33065" spans="22:22" ht="15" customHeight="1">
      <c r="V33065" t="s">
        <v>33684</v>
      </c>
    </row>
    <row r="33066" spans="22:22" ht="15" customHeight="1">
      <c r="V33066" t="s">
        <v>33685</v>
      </c>
    </row>
    <row r="33067" spans="22:22" ht="15" customHeight="1">
      <c r="V33067" t="s">
        <v>33686</v>
      </c>
    </row>
    <row r="33068" spans="22:22" ht="15" customHeight="1">
      <c r="V33068" t="s">
        <v>33687</v>
      </c>
    </row>
    <row r="33069" spans="22:22" ht="15" customHeight="1">
      <c r="V33069" t="s">
        <v>33688</v>
      </c>
    </row>
    <row r="33070" spans="22:22" ht="15" customHeight="1">
      <c r="V33070" t="s">
        <v>33689</v>
      </c>
    </row>
    <row r="33071" spans="22:22" ht="15" customHeight="1">
      <c r="V33071" t="s">
        <v>33690</v>
      </c>
    </row>
    <row r="33072" spans="22:22" ht="15" customHeight="1">
      <c r="V33072" t="s">
        <v>33691</v>
      </c>
    </row>
    <row r="33073" spans="22:22" ht="15" customHeight="1">
      <c r="V33073" t="s">
        <v>33692</v>
      </c>
    </row>
    <row r="33074" spans="22:22" ht="15" customHeight="1">
      <c r="V33074" t="s">
        <v>33693</v>
      </c>
    </row>
    <row r="33075" spans="22:22" ht="15" customHeight="1">
      <c r="V33075" t="s">
        <v>33694</v>
      </c>
    </row>
    <row r="33076" spans="22:22" ht="15" customHeight="1">
      <c r="V33076" t="s">
        <v>33695</v>
      </c>
    </row>
    <row r="33077" spans="22:22" ht="15" customHeight="1">
      <c r="V33077" t="s">
        <v>33696</v>
      </c>
    </row>
    <row r="33078" spans="22:22" ht="15" customHeight="1">
      <c r="V33078" t="s">
        <v>33697</v>
      </c>
    </row>
    <row r="33079" spans="22:22" ht="15" customHeight="1">
      <c r="V33079" t="s">
        <v>33698</v>
      </c>
    </row>
    <row r="33080" spans="22:22" ht="15" customHeight="1">
      <c r="V33080" t="s">
        <v>33699</v>
      </c>
    </row>
    <row r="33081" spans="22:22" ht="15" customHeight="1">
      <c r="V33081" t="s">
        <v>33700</v>
      </c>
    </row>
    <row r="33082" spans="22:22" ht="15" customHeight="1">
      <c r="V33082" t="s">
        <v>33701</v>
      </c>
    </row>
    <row r="33083" spans="22:22" ht="15" customHeight="1">
      <c r="V33083" t="s">
        <v>33702</v>
      </c>
    </row>
    <row r="33084" spans="22:22" ht="15" customHeight="1">
      <c r="V33084" t="s">
        <v>33703</v>
      </c>
    </row>
    <row r="33085" spans="22:22" ht="15" customHeight="1">
      <c r="V33085" t="s">
        <v>33704</v>
      </c>
    </row>
    <row r="33086" spans="22:22" ht="15" customHeight="1">
      <c r="V33086" t="s">
        <v>33705</v>
      </c>
    </row>
    <row r="33087" spans="22:22" ht="15" customHeight="1">
      <c r="V33087" t="s">
        <v>33706</v>
      </c>
    </row>
    <row r="33088" spans="22:22" ht="15" customHeight="1">
      <c r="V33088" t="s">
        <v>33707</v>
      </c>
    </row>
    <row r="33089" spans="22:22" ht="15" customHeight="1">
      <c r="V33089" t="s">
        <v>33708</v>
      </c>
    </row>
    <row r="33090" spans="22:22" ht="15" customHeight="1">
      <c r="V33090" t="s">
        <v>33709</v>
      </c>
    </row>
    <row r="33091" spans="22:22" ht="15" customHeight="1">
      <c r="V33091" t="s">
        <v>33710</v>
      </c>
    </row>
    <row r="33092" spans="22:22" ht="15" customHeight="1">
      <c r="V33092" t="s">
        <v>33711</v>
      </c>
    </row>
    <row r="33093" spans="22:22" ht="15" customHeight="1">
      <c r="V33093" t="s">
        <v>33712</v>
      </c>
    </row>
    <row r="33094" spans="22:22" ht="15" customHeight="1">
      <c r="V33094" t="s">
        <v>33713</v>
      </c>
    </row>
    <row r="33095" spans="22:22" ht="15" customHeight="1">
      <c r="V33095" t="s">
        <v>33714</v>
      </c>
    </row>
    <row r="33096" spans="22:22" ht="15" customHeight="1">
      <c r="V33096" t="s">
        <v>33715</v>
      </c>
    </row>
    <row r="33097" spans="22:22" ht="15" customHeight="1">
      <c r="V33097" t="s">
        <v>33716</v>
      </c>
    </row>
    <row r="33098" spans="22:22" ht="15" customHeight="1">
      <c r="V33098" t="s">
        <v>33717</v>
      </c>
    </row>
    <row r="33099" spans="22:22" ht="15" customHeight="1">
      <c r="V33099" t="s">
        <v>33718</v>
      </c>
    </row>
    <row r="33100" spans="22:22" ht="15" customHeight="1">
      <c r="V33100" t="s">
        <v>33719</v>
      </c>
    </row>
    <row r="33101" spans="22:22" ht="15" customHeight="1">
      <c r="V33101" t="s">
        <v>33720</v>
      </c>
    </row>
    <row r="33102" spans="22:22" ht="15" customHeight="1">
      <c r="V33102" t="s">
        <v>33721</v>
      </c>
    </row>
    <row r="33103" spans="22:22" ht="15" customHeight="1">
      <c r="V33103" t="s">
        <v>33722</v>
      </c>
    </row>
    <row r="33104" spans="22:22" ht="15" customHeight="1">
      <c r="V33104" t="s">
        <v>33723</v>
      </c>
    </row>
    <row r="33105" spans="22:22" ht="15" customHeight="1">
      <c r="V33105" t="s">
        <v>33724</v>
      </c>
    </row>
    <row r="33106" spans="22:22" ht="15" customHeight="1">
      <c r="V33106" t="s">
        <v>33725</v>
      </c>
    </row>
    <row r="33107" spans="22:22" ht="15" customHeight="1">
      <c r="V33107" t="s">
        <v>33726</v>
      </c>
    </row>
    <row r="33108" spans="22:22" ht="15" customHeight="1">
      <c r="V33108" t="s">
        <v>33727</v>
      </c>
    </row>
    <row r="33109" spans="22:22" ht="15" customHeight="1">
      <c r="V33109" t="s">
        <v>33728</v>
      </c>
    </row>
    <row r="33110" spans="22:22" ht="15" customHeight="1">
      <c r="V33110" t="s">
        <v>33729</v>
      </c>
    </row>
    <row r="33111" spans="22:22" ht="15" customHeight="1">
      <c r="V33111" t="s">
        <v>33730</v>
      </c>
    </row>
    <row r="33112" spans="22:22" ht="15" customHeight="1">
      <c r="V33112" t="s">
        <v>33731</v>
      </c>
    </row>
    <row r="33113" spans="22:22" ht="15" customHeight="1">
      <c r="V33113" t="s">
        <v>33732</v>
      </c>
    </row>
    <row r="33114" spans="22:22" ht="15" customHeight="1">
      <c r="V33114" t="s">
        <v>33733</v>
      </c>
    </row>
    <row r="33115" spans="22:22" ht="15" customHeight="1">
      <c r="V33115" t="s">
        <v>33734</v>
      </c>
    </row>
    <row r="33116" spans="22:22" ht="15" customHeight="1">
      <c r="V33116" t="s">
        <v>33735</v>
      </c>
    </row>
    <row r="33117" spans="22:22" ht="15" customHeight="1">
      <c r="V33117" t="s">
        <v>33736</v>
      </c>
    </row>
    <row r="33118" spans="22:22" ht="15" customHeight="1">
      <c r="V33118" t="s">
        <v>33737</v>
      </c>
    </row>
    <row r="33119" spans="22:22" ht="15" customHeight="1">
      <c r="V33119" t="s">
        <v>33738</v>
      </c>
    </row>
    <row r="33120" spans="22:22" ht="15" customHeight="1">
      <c r="V33120" t="s">
        <v>33739</v>
      </c>
    </row>
    <row r="33121" spans="22:22" ht="15" customHeight="1">
      <c r="V33121" t="s">
        <v>33740</v>
      </c>
    </row>
    <row r="33122" spans="22:22" ht="15" customHeight="1">
      <c r="V33122" t="s">
        <v>33741</v>
      </c>
    </row>
    <row r="33123" spans="22:22" ht="15" customHeight="1">
      <c r="V33123" t="s">
        <v>33742</v>
      </c>
    </row>
    <row r="33124" spans="22:22" ht="15" customHeight="1">
      <c r="V33124" t="s">
        <v>33743</v>
      </c>
    </row>
    <row r="33125" spans="22:22" ht="15" customHeight="1">
      <c r="V33125" t="s">
        <v>33744</v>
      </c>
    </row>
    <row r="33126" spans="22:22" ht="15" customHeight="1">
      <c r="V33126" t="s">
        <v>33745</v>
      </c>
    </row>
    <row r="33127" spans="22:22" ht="15" customHeight="1">
      <c r="V33127" t="s">
        <v>33746</v>
      </c>
    </row>
    <row r="33128" spans="22:22" ht="15" customHeight="1">
      <c r="V33128" t="s">
        <v>33747</v>
      </c>
    </row>
    <row r="33129" spans="22:22" ht="15" customHeight="1">
      <c r="V33129" t="s">
        <v>33748</v>
      </c>
    </row>
    <row r="33130" spans="22:22" ht="15" customHeight="1">
      <c r="V33130" t="s">
        <v>33749</v>
      </c>
    </row>
    <row r="33131" spans="22:22" ht="15" customHeight="1">
      <c r="V33131" t="s">
        <v>33750</v>
      </c>
    </row>
    <row r="33132" spans="22:22" ht="15" customHeight="1">
      <c r="V33132" t="s">
        <v>33751</v>
      </c>
    </row>
    <row r="33133" spans="22:22" ht="15" customHeight="1">
      <c r="V33133" t="s">
        <v>33752</v>
      </c>
    </row>
    <row r="33134" spans="22:22" ht="15" customHeight="1">
      <c r="V33134" t="s">
        <v>33753</v>
      </c>
    </row>
    <row r="33135" spans="22:22" ht="15" customHeight="1">
      <c r="V33135" t="s">
        <v>33754</v>
      </c>
    </row>
    <row r="33136" spans="22:22" ht="15" customHeight="1">
      <c r="V33136" t="s">
        <v>33755</v>
      </c>
    </row>
    <row r="33137" spans="22:22" ht="15" customHeight="1">
      <c r="V33137" t="s">
        <v>33756</v>
      </c>
    </row>
    <row r="33138" spans="22:22" ht="15" customHeight="1">
      <c r="V33138" t="s">
        <v>33757</v>
      </c>
    </row>
    <row r="33139" spans="22:22" ht="15" customHeight="1">
      <c r="V33139" t="s">
        <v>33758</v>
      </c>
    </row>
    <row r="33140" spans="22:22" ht="15" customHeight="1">
      <c r="V33140" t="s">
        <v>33759</v>
      </c>
    </row>
    <row r="33141" spans="22:22" ht="15" customHeight="1">
      <c r="V33141" t="s">
        <v>33760</v>
      </c>
    </row>
    <row r="33142" spans="22:22" ht="15" customHeight="1">
      <c r="V33142" t="s">
        <v>33761</v>
      </c>
    </row>
    <row r="33143" spans="22:22" ht="15" customHeight="1">
      <c r="V33143" t="s">
        <v>33762</v>
      </c>
    </row>
    <row r="33144" spans="22:22" ht="15" customHeight="1">
      <c r="V33144" t="s">
        <v>33763</v>
      </c>
    </row>
    <row r="33145" spans="22:22" ht="15" customHeight="1">
      <c r="V33145" t="s">
        <v>33764</v>
      </c>
    </row>
    <row r="33146" spans="22:22" ht="15" customHeight="1">
      <c r="V33146" t="s">
        <v>33765</v>
      </c>
    </row>
    <row r="33147" spans="22:22" ht="15" customHeight="1">
      <c r="V33147" t="s">
        <v>33766</v>
      </c>
    </row>
    <row r="33148" spans="22:22" ht="15" customHeight="1">
      <c r="V33148" t="s">
        <v>33767</v>
      </c>
    </row>
    <row r="33149" spans="22:22" ht="15" customHeight="1">
      <c r="V33149" t="s">
        <v>33768</v>
      </c>
    </row>
    <row r="33150" spans="22:22" ht="15" customHeight="1">
      <c r="V33150" t="s">
        <v>33769</v>
      </c>
    </row>
    <row r="33151" spans="22:22" ht="15" customHeight="1">
      <c r="V33151" t="s">
        <v>33770</v>
      </c>
    </row>
    <row r="33152" spans="22:22" ht="15" customHeight="1">
      <c r="V33152" t="s">
        <v>33771</v>
      </c>
    </row>
    <row r="33153" spans="22:22" ht="15" customHeight="1">
      <c r="V33153" t="s">
        <v>33772</v>
      </c>
    </row>
    <row r="33154" spans="22:22" ht="15" customHeight="1">
      <c r="V33154" t="s">
        <v>33773</v>
      </c>
    </row>
    <row r="33155" spans="22:22" ht="15" customHeight="1">
      <c r="V33155" t="s">
        <v>33774</v>
      </c>
    </row>
    <row r="33156" spans="22:22" ht="15" customHeight="1">
      <c r="V33156" t="s">
        <v>33775</v>
      </c>
    </row>
    <row r="33157" spans="22:22" ht="15" customHeight="1">
      <c r="V33157" t="s">
        <v>33776</v>
      </c>
    </row>
    <row r="33158" spans="22:22" ht="15" customHeight="1">
      <c r="V33158" t="s">
        <v>33777</v>
      </c>
    </row>
    <row r="33159" spans="22:22" ht="15" customHeight="1">
      <c r="V33159" t="s">
        <v>33778</v>
      </c>
    </row>
    <row r="33160" spans="22:22" ht="15" customHeight="1">
      <c r="V33160" t="s">
        <v>33779</v>
      </c>
    </row>
    <row r="33161" spans="22:22" ht="15" customHeight="1">
      <c r="V33161" t="s">
        <v>33780</v>
      </c>
    </row>
    <row r="33162" spans="22:22" ht="15" customHeight="1">
      <c r="V33162" t="s">
        <v>33781</v>
      </c>
    </row>
    <row r="33163" spans="22:22" ht="15" customHeight="1">
      <c r="V33163" t="s">
        <v>33782</v>
      </c>
    </row>
    <row r="33164" spans="22:22" ht="15" customHeight="1">
      <c r="V33164" t="s">
        <v>33783</v>
      </c>
    </row>
    <row r="33165" spans="22:22" ht="15" customHeight="1">
      <c r="V33165" t="s">
        <v>33784</v>
      </c>
    </row>
    <row r="33166" spans="22:22" ht="15" customHeight="1">
      <c r="V33166" t="s">
        <v>33785</v>
      </c>
    </row>
    <row r="33167" spans="22:22" ht="15" customHeight="1">
      <c r="V33167" t="s">
        <v>33786</v>
      </c>
    </row>
    <row r="33168" spans="22:22" ht="15" customHeight="1">
      <c r="V33168" t="s">
        <v>33787</v>
      </c>
    </row>
    <row r="33169" spans="22:22" ht="15" customHeight="1">
      <c r="V33169" t="s">
        <v>33788</v>
      </c>
    </row>
    <row r="33170" spans="22:22" ht="15" customHeight="1">
      <c r="V33170" t="s">
        <v>33789</v>
      </c>
    </row>
    <row r="33171" spans="22:22" ht="15" customHeight="1">
      <c r="V33171" t="s">
        <v>33790</v>
      </c>
    </row>
    <row r="33172" spans="22:22" ht="15" customHeight="1">
      <c r="V33172" t="s">
        <v>33791</v>
      </c>
    </row>
    <row r="33173" spans="22:22" ht="15" customHeight="1">
      <c r="V33173" t="s">
        <v>33792</v>
      </c>
    </row>
    <row r="33174" spans="22:22" ht="15" customHeight="1">
      <c r="V33174" t="s">
        <v>33793</v>
      </c>
    </row>
    <row r="33175" spans="22:22" ht="15" customHeight="1">
      <c r="V33175" t="s">
        <v>33794</v>
      </c>
    </row>
    <row r="33176" spans="22:22" ht="15" customHeight="1">
      <c r="V33176" t="s">
        <v>33795</v>
      </c>
    </row>
    <row r="33177" spans="22:22" ht="15" customHeight="1">
      <c r="V33177" t="s">
        <v>33796</v>
      </c>
    </row>
    <row r="33178" spans="22:22" ht="15" customHeight="1">
      <c r="V33178" t="s">
        <v>33797</v>
      </c>
    </row>
    <row r="33179" spans="22:22" ht="15" customHeight="1">
      <c r="V33179" t="s">
        <v>33798</v>
      </c>
    </row>
    <row r="33180" spans="22:22" ht="15" customHeight="1">
      <c r="V33180" t="s">
        <v>33799</v>
      </c>
    </row>
    <row r="33181" spans="22:22" ht="15" customHeight="1">
      <c r="V33181" t="s">
        <v>33800</v>
      </c>
    </row>
    <row r="33182" spans="22:22" ht="15" customHeight="1">
      <c r="V33182" t="s">
        <v>33801</v>
      </c>
    </row>
    <row r="33183" spans="22:22" ht="15" customHeight="1">
      <c r="V33183" t="s">
        <v>33802</v>
      </c>
    </row>
    <row r="33184" spans="22:22" ht="15" customHeight="1">
      <c r="V33184" t="s">
        <v>33803</v>
      </c>
    </row>
    <row r="33185" spans="22:22" ht="15" customHeight="1">
      <c r="V33185" t="s">
        <v>33804</v>
      </c>
    </row>
    <row r="33186" spans="22:22" ht="15" customHeight="1">
      <c r="V33186" t="s">
        <v>33805</v>
      </c>
    </row>
    <row r="33187" spans="22:22" ht="15" customHeight="1">
      <c r="V33187" t="s">
        <v>33806</v>
      </c>
    </row>
    <row r="33188" spans="22:22" ht="15" customHeight="1">
      <c r="V33188" t="s">
        <v>33807</v>
      </c>
    </row>
    <row r="33189" spans="22:22" ht="15" customHeight="1">
      <c r="V33189" t="s">
        <v>33808</v>
      </c>
    </row>
    <row r="33190" spans="22:22" ht="15" customHeight="1">
      <c r="V33190" t="s">
        <v>33809</v>
      </c>
    </row>
    <row r="33191" spans="22:22" ht="15" customHeight="1">
      <c r="V33191" t="s">
        <v>33810</v>
      </c>
    </row>
    <row r="33192" spans="22:22" ht="15" customHeight="1">
      <c r="V33192" t="s">
        <v>33811</v>
      </c>
    </row>
    <row r="33193" spans="22:22" ht="15" customHeight="1">
      <c r="V33193" t="s">
        <v>33812</v>
      </c>
    </row>
    <row r="33194" spans="22:22" ht="15" customHeight="1">
      <c r="V33194" t="s">
        <v>33813</v>
      </c>
    </row>
    <row r="33195" spans="22:22" ht="15" customHeight="1">
      <c r="V33195" t="s">
        <v>33814</v>
      </c>
    </row>
    <row r="33196" spans="22:22" ht="15" customHeight="1">
      <c r="V33196" t="s">
        <v>33815</v>
      </c>
    </row>
    <row r="33197" spans="22:22" ht="15" customHeight="1">
      <c r="V33197" t="s">
        <v>33816</v>
      </c>
    </row>
    <row r="33198" spans="22:22" ht="15" customHeight="1">
      <c r="V33198" t="s">
        <v>33817</v>
      </c>
    </row>
    <row r="33199" spans="22:22" ht="15" customHeight="1">
      <c r="V33199" t="s">
        <v>33818</v>
      </c>
    </row>
    <row r="33200" spans="22:22" ht="15" customHeight="1">
      <c r="V33200" t="s">
        <v>33819</v>
      </c>
    </row>
    <row r="33201" spans="22:22" ht="15" customHeight="1">
      <c r="V33201" t="s">
        <v>33820</v>
      </c>
    </row>
    <row r="33202" spans="22:22" ht="15" customHeight="1">
      <c r="V33202" t="s">
        <v>33821</v>
      </c>
    </row>
    <row r="33203" spans="22:22" ht="15" customHeight="1">
      <c r="V33203" t="s">
        <v>33822</v>
      </c>
    </row>
    <row r="33204" spans="22:22" ht="15" customHeight="1">
      <c r="V33204" t="s">
        <v>33823</v>
      </c>
    </row>
    <row r="33205" spans="22:22" ht="15" customHeight="1">
      <c r="V33205" t="s">
        <v>33824</v>
      </c>
    </row>
    <row r="33206" spans="22:22" ht="15" customHeight="1">
      <c r="V33206" t="s">
        <v>33825</v>
      </c>
    </row>
    <row r="33207" spans="22:22" ht="15" customHeight="1">
      <c r="V33207" t="s">
        <v>33826</v>
      </c>
    </row>
    <row r="33208" spans="22:22" ht="15" customHeight="1">
      <c r="V33208" t="s">
        <v>33827</v>
      </c>
    </row>
    <row r="33209" spans="22:22" ht="15" customHeight="1">
      <c r="V33209" t="s">
        <v>33828</v>
      </c>
    </row>
    <row r="33210" spans="22:22" ht="15" customHeight="1">
      <c r="V33210" t="s">
        <v>33829</v>
      </c>
    </row>
    <row r="33211" spans="22:22" ht="15" customHeight="1">
      <c r="V33211" t="s">
        <v>33830</v>
      </c>
    </row>
    <row r="33212" spans="22:22" ht="15" customHeight="1">
      <c r="V33212" t="s">
        <v>33831</v>
      </c>
    </row>
    <row r="33213" spans="22:22" ht="15" customHeight="1">
      <c r="V33213" t="s">
        <v>33832</v>
      </c>
    </row>
    <row r="33214" spans="22:22" ht="15" customHeight="1">
      <c r="V33214" t="s">
        <v>33833</v>
      </c>
    </row>
    <row r="33215" spans="22:22" ht="15" customHeight="1">
      <c r="V33215" t="s">
        <v>33834</v>
      </c>
    </row>
    <row r="33216" spans="22:22" ht="15" customHeight="1">
      <c r="V33216" t="s">
        <v>33835</v>
      </c>
    </row>
    <row r="33217" spans="22:22" ht="15" customHeight="1">
      <c r="V33217" t="s">
        <v>33836</v>
      </c>
    </row>
    <row r="33218" spans="22:22" ht="15" customHeight="1">
      <c r="V33218" t="s">
        <v>33837</v>
      </c>
    </row>
    <row r="33219" spans="22:22" ht="15" customHeight="1">
      <c r="V33219" t="s">
        <v>33838</v>
      </c>
    </row>
    <row r="33220" spans="22:22" ht="15" customHeight="1">
      <c r="V33220" t="s">
        <v>33839</v>
      </c>
    </row>
    <row r="33221" spans="22:22" ht="15" customHeight="1">
      <c r="V33221" t="s">
        <v>33840</v>
      </c>
    </row>
    <row r="33222" spans="22:22" ht="15" customHeight="1">
      <c r="V33222" t="s">
        <v>33841</v>
      </c>
    </row>
    <row r="33223" spans="22:22" ht="15" customHeight="1">
      <c r="V33223" t="s">
        <v>33842</v>
      </c>
    </row>
    <row r="33224" spans="22:22" ht="15" customHeight="1">
      <c r="V33224" t="s">
        <v>33843</v>
      </c>
    </row>
    <row r="33225" spans="22:22" ht="15" customHeight="1">
      <c r="V33225" t="s">
        <v>33844</v>
      </c>
    </row>
    <row r="33226" spans="22:22" ht="15" customHeight="1">
      <c r="V33226" t="s">
        <v>33845</v>
      </c>
    </row>
    <row r="33227" spans="22:22" ht="15" customHeight="1">
      <c r="V33227" t="s">
        <v>33846</v>
      </c>
    </row>
    <row r="33228" spans="22:22" ht="15" customHeight="1">
      <c r="V33228" t="s">
        <v>33847</v>
      </c>
    </row>
    <row r="33229" spans="22:22" ht="15" customHeight="1">
      <c r="V33229" t="s">
        <v>33848</v>
      </c>
    </row>
    <row r="33230" spans="22:22" ht="15" customHeight="1">
      <c r="V33230" t="s">
        <v>33849</v>
      </c>
    </row>
    <row r="33231" spans="22:22" ht="15" customHeight="1">
      <c r="V33231" t="s">
        <v>33850</v>
      </c>
    </row>
    <row r="33232" spans="22:22" ht="15" customHeight="1">
      <c r="V33232" t="s">
        <v>33851</v>
      </c>
    </row>
    <row r="33233" spans="22:22" ht="15" customHeight="1">
      <c r="V33233" t="s">
        <v>33852</v>
      </c>
    </row>
    <row r="33234" spans="22:22" ht="15" customHeight="1">
      <c r="V33234" t="s">
        <v>33853</v>
      </c>
    </row>
    <row r="33235" spans="22:22" ht="15" customHeight="1">
      <c r="V33235" t="s">
        <v>33854</v>
      </c>
    </row>
    <row r="33236" spans="22:22" ht="15" customHeight="1">
      <c r="V33236" t="s">
        <v>33855</v>
      </c>
    </row>
    <row r="33237" spans="22:22" ht="15" customHeight="1">
      <c r="V33237" t="s">
        <v>33856</v>
      </c>
    </row>
    <row r="33238" spans="22:22" ht="15" customHeight="1">
      <c r="V33238" t="s">
        <v>33857</v>
      </c>
    </row>
    <row r="33239" spans="22:22" ht="15" customHeight="1">
      <c r="V33239" t="s">
        <v>33858</v>
      </c>
    </row>
    <row r="33240" spans="22:22" ht="15" customHeight="1">
      <c r="V33240" t="s">
        <v>33859</v>
      </c>
    </row>
    <row r="33241" spans="22:22" ht="15" customHeight="1">
      <c r="V33241" t="s">
        <v>33860</v>
      </c>
    </row>
    <row r="33242" spans="22:22" ht="15" customHeight="1">
      <c r="V33242" t="s">
        <v>33861</v>
      </c>
    </row>
    <row r="33243" spans="22:22" ht="15" customHeight="1">
      <c r="V33243" t="s">
        <v>33862</v>
      </c>
    </row>
    <row r="33244" spans="22:22" ht="15" customHeight="1">
      <c r="V33244" t="s">
        <v>33863</v>
      </c>
    </row>
    <row r="33245" spans="22:22" ht="15" customHeight="1">
      <c r="V33245" t="s">
        <v>33864</v>
      </c>
    </row>
    <row r="33246" spans="22:22" ht="15" customHeight="1">
      <c r="V33246" t="s">
        <v>33865</v>
      </c>
    </row>
    <row r="33247" spans="22:22" ht="15" customHeight="1">
      <c r="V33247" t="s">
        <v>33866</v>
      </c>
    </row>
    <row r="33248" spans="22:22" ht="15" customHeight="1">
      <c r="V33248" t="s">
        <v>33867</v>
      </c>
    </row>
    <row r="33249" spans="22:22" ht="15" customHeight="1">
      <c r="V33249" t="s">
        <v>33868</v>
      </c>
    </row>
    <row r="33250" spans="22:22" ht="15" customHeight="1">
      <c r="V33250" t="s">
        <v>33869</v>
      </c>
    </row>
    <row r="33251" spans="22:22" ht="15" customHeight="1">
      <c r="V33251" t="s">
        <v>33870</v>
      </c>
    </row>
    <row r="33252" spans="22:22" ht="15" customHeight="1">
      <c r="V33252" t="s">
        <v>33871</v>
      </c>
    </row>
    <row r="33253" spans="22:22" ht="15" customHeight="1">
      <c r="V33253" t="s">
        <v>33872</v>
      </c>
    </row>
    <row r="33254" spans="22:22" ht="15" customHeight="1">
      <c r="V33254" t="s">
        <v>33873</v>
      </c>
    </row>
    <row r="33255" spans="22:22" ht="15" customHeight="1">
      <c r="V33255" t="s">
        <v>33874</v>
      </c>
    </row>
    <row r="33256" spans="22:22" ht="15" customHeight="1">
      <c r="V33256" t="s">
        <v>33875</v>
      </c>
    </row>
    <row r="33257" spans="22:22" ht="15" customHeight="1">
      <c r="V33257" t="s">
        <v>33876</v>
      </c>
    </row>
    <row r="33258" spans="22:22" ht="15" customHeight="1">
      <c r="V33258" t="s">
        <v>33877</v>
      </c>
    </row>
    <row r="33259" spans="22:22" ht="15" customHeight="1">
      <c r="V33259" t="s">
        <v>33878</v>
      </c>
    </row>
    <row r="33260" spans="22:22" ht="15" customHeight="1">
      <c r="V33260" t="s">
        <v>33879</v>
      </c>
    </row>
    <row r="33261" spans="22:22" ht="15" customHeight="1">
      <c r="V33261" t="s">
        <v>33880</v>
      </c>
    </row>
    <row r="33262" spans="22:22" ht="15" customHeight="1">
      <c r="V33262" t="s">
        <v>33881</v>
      </c>
    </row>
    <row r="33263" spans="22:22" ht="15" customHeight="1">
      <c r="V33263" t="s">
        <v>33882</v>
      </c>
    </row>
    <row r="33264" spans="22:22" ht="15" customHeight="1">
      <c r="V33264" t="s">
        <v>33883</v>
      </c>
    </row>
    <row r="33265" spans="22:22" ht="15" customHeight="1">
      <c r="V33265" t="s">
        <v>33884</v>
      </c>
    </row>
    <row r="33266" spans="22:22" ht="15" customHeight="1">
      <c r="V33266" t="s">
        <v>33885</v>
      </c>
    </row>
    <row r="33267" spans="22:22" ht="15" customHeight="1">
      <c r="V33267" t="s">
        <v>33886</v>
      </c>
    </row>
    <row r="33268" spans="22:22" ht="15" customHeight="1">
      <c r="V33268" t="s">
        <v>33887</v>
      </c>
    </row>
    <row r="33269" spans="22:22" ht="15" customHeight="1">
      <c r="V33269" t="s">
        <v>33888</v>
      </c>
    </row>
    <row r="33270" spans="22:22" ht="15" customHeight="1">
      <c r="V33270" t="s">
        <v>33889</v>
      </c>
    </row>
    <row r="33271" spans="22:22" ht="15" customHeight="1">
      <c r="V33271" t="s">
        <v>33890</v>
      </c>
    </row>
    <row r="33272" spans="22:22" ht="15" customHeight="1">
      <c r="V33272" t="s">
        <v>33891</v>
      </c>
    </row>
    <row r="33273" spans="22:22" ht="15" customHeight="1">
      <c r="V33273" t="s">
        <v>33892</v>
      </c>
    </row>
    <row r="33274" spans="22:22" ht="15" customHeight="1">
      <c r="V33274" t="s">
        <v>33893</v>
      </c>
    </row>
    <row r="33275" spans="22:22" ht="15" customHeight="1">
      <c r="V33275" t="s">
        <v>33894</v>
      </c>
    </row>
    <row r="33276" spans="22:22" ht="15" customHeight="1">
      <c r="V33276" t="s">
        <v>33895</v>
      </c>
    </row>
    <row r="33277" spans="22:22" ht="15" customHeight="1">
      <c r="V33277" t="s">
        <v>33896</v>
      </c>
    </row>
    <row r="33278" spans="22:22" ht="15" customHeight="1">
      <c r="V33278" t="s">
        <v>33897</v>
      </c>
    </row>
    <row r="33279" spans="22:22" ht="15" customHeight="1">
      <c r="V33279" t="s">
        <v>33898</v>
      </c>
    </row>
    <row r="33280" spans="22:22" ht="15" customHeight="1">
      <c r="V33280" t="s">
        <v>33899</v>
      </c>
    </row>
    <row r="33281" spans="22:22" ht="15" customHeight="1">
      <c r="V33281" t="s">
        <v>33900</v>
      </c>
    </row>
    <row r="33282" spans="22:22" ht="15" customHeight="1">
      <c r="V33282" t="s">
        <v>33901</v>
      </c>
    </row>
    <row r="33283" spans="22:22" ht="15" customHeight="1">
      <c r="V33283" t="s">
        <v>33902</v>
      </c>
    </row>
    <row r="33284" spans="22:22" ht="15" customHeight="1">
      <c r="V33284" t="s">
        <v>33903</v>
      </c>
    </row>
    <row r="33285" spans="22:22" ht="15" customHeight="1">
      <c r="V33285" t="s">
        <v>33904</v>
      </c>
    </row>
    <row r="33286" spans="22:22" ht="15" customHeight="1">
      <c r="V33286" t="s">
        <v>33905</v>
      </c>
    </row>
    <row r="33287" spans="22:22" ht="15" customHeight="1">
      <c r="V33287" t="s">
        <v>33906</v>
      </c>
    </row>
    <row r="33288" spans="22:22" ht="15" customHeight="1">
      <c r="V33288" t="s">
        <v>33907</v>
      </c>
    </row>
    <row r="33289" spans="22:22" ht="15" customHeight="1">
      <c r="V33289" t="s">
        <v>33908</v>
      </c>
    </row>
    <row r="33290" spans="22:22" ht="15" customHeight="1">
      <c r="V33290" t="s">
        <v>33909</v>
      </c>
    </row>
    <row r="33291" spans="22:22" ht="15" customHeight="1">
      <c r="V33291" t="s">
        <v>33910</v>
      </c>
    </row>
    <row r="33292" spans="22:22" ht="15" customHeight="1">
      <c r="V33292" t="s">
        <v>33911</v>
      </c>
    </row>
    <row r="33293" spans="22:22" ht="15" customHeight="1">
      <c r="V33293" t="s">
        <v>33912</v>
      </c>
    </row>
    <row r="33294" spans="22:22" ht="15" customHeight="1">
      <c r="V33294" t="s">
        <v>33913</v>
      </c>
    </row>
    <row r="33295" spans="22:22" ht="15" customHeight="1">
      <c r="V33295" t="s">
        <v>33914</v>
      </c>
    </row>
    <row r="33296" spans="22:22" ht="15" customHeight="1">
      <c r="V33296" t="s">
        <v>33915</v>
      </c>
    </row>
    <row r="33297" spans="22:22" ht="15" customHeight="1">
      <c r="V33297" t="s">
        <v>33916</v>
      </c>
    </row>
    <row r="33298" spans="22:22" ht="15" customHeight="1">
      <c r="V33298" t="s">
        <v>33917</v>
      </c>
    </row>
    <row r="33299" spans="22:22" ht="15" customHeight="1">
      <c r="V33299" t="s">
        <v>33918</v>
      </c>
    </row>
    <row r="33300" spans="22:22" ht="15" customHeight="1">
      <c r="V33300" t="s">
        <v>33919</v>
      </c>
    </row>
    <row r="33301" spans="22:22" ht="15" customHeight="1">
      <c r="V33301" t="s">
        <v>33920</v>
      </c>
    </row>
    <row r="33302" spans="22:22" ht="15" customHeight="1">
      <c r="V33302" t="s">
        <v>33921</v>
      </c>
    </row>
    <row r="33303" spans="22:22" ht="15" customHeight="1">
      <c r="V33303" t="s">
        <v>33922</v>
      </c>
    </row>
    <row r="33304" spans="22:22" ht="15" customHeight="1">
      <c r="V33304" t="s">
        <v>33923</v>
      </c>
    </row>
    <row r="33305" spans="22:22" ht="15" customHeight="1">
      <c r="V33305" t="s">
        <v>33924</v>
      </c>
    </row>
    <row r="33306" spans="22:22" ht="15" customHeight="1">
      <c r="V33306" t="s">
        <v>33925</v>
      </c>
    </row>
    <row r="33307" spans="22:22" ht="15" customHeight="1">
      <c r="V33307" t="s">
        <v>33926</v>
      </c>
    </row>
    <row r="33308" spans="22:22" ht="15" customHeight="1">
      <c r="V33308" t="s">
        <v>33927</v>
      </c>
    </row>
    <row r="33309" spans="22:22" ht="15" customHeight="1">
      <c r="V33309" t="s">
        <v>33928</v>
      </c>
    </row>
    <row r="33310" spans="22:22" ht="15" customHeight="1">
      <c r="V33310" t="s">
        <v>33929</v>
      </c>
    </row>
    <row r="33311" spans="22:22" ht="15" customHeight="1">
      <c r="V33311" t="s">
        <v>33930</v>
      </c>
    </row>
    <row r="33312" spans="22:22" ht="15" customHeight="1">
      <c r="V33312" t="s">
        <v>33931</v>
      </c>
    </row>
    <row r="33313" spans="22:22" ht="15" customHeight="1">
      <c r="V33313" t="s">
        <v>33932</v>
      </c>
    </row>
    <row r="33314" spans="22:22" ht="15" customHeight="1">
      <c r="V33314" t="s">
        <v>33933</v>
      </c>
    </row>
    <row r="33315" spans="22:22" ht="15" customHeight="1">
      <c r="V33315" t="s">
        <v>33934</v>
      </c>
    </row>
    <row r="33316" spans="22:22" ht="15" customHeight="1">
      <c r="V33316" t="s">
        <v>33935</v>
      </c>
    </row>
    <row r="33317" spans="22:22" ht="15" customHeight="1">
      <c r="V33317" t="s">
        <v>33936</v>
      </c>
    </row>
    <row r="33318" spans="22:22" ht="15" customHeight="1">
      <c r="V33318" t="s">
        <v>33937</v>
      </c>
    </row>
    <row r="33319" spans="22:22" ht="15" customHeight="1">
      <c r="V33319" t="s">
        <v>33938</v>
      </c>
    </row>
    <row r="33320" spans="22:22" ht="15" customHeight="1">
      <c r="V33320" t="s">
        <v>33939</v>
      </c>
    </row>
    <row r="33321" spans="22:22" ht="15" customHeight="1">
      <c r="V33321" t="s">
        <v>33940</v>
      </c>
    </row>
    <row r="33322" spans="22:22" ht="15" customHeight="1">
      <c r="V33322" t="s">
        <v>33941</v>
      </c>
    </row>
    <row r="33323" spans="22:22" ht="15" customHeight="1">
      <c r="V33323" t="s">
        <v>33942</v>
      </c>
    </row>
    <row r="33324" spans="22:22" ht="15" customHeight="1">
      <c r="V33324" t="s">
        <v>33943</v>
      </c>
    </row>
    <row r="33325" spans="22:22" ht="15" customHeight="1">
      <c r="V33325" t="s">
        <v>33944</v>
      </c>
    </row>
    <row r="33326" spans="22:22" ht="15" customHeight="1">
      <c r="V33326" t="s">
        <v>33945</v>
      </c>
    </row>
    <row r="33327" spans="22:22" ht="15" customHeight="1">
      <c r="V33327" t="s">
        <v>33946</v>
      </c>
    </row>
    <row r="33328" spans="22:22" ht="15" customHeight="1">
      <c r="V33328" t="s">
        <v>33947</v>
      </c>
    </row>
    <row r="33329" spans="22:22" ht="15" customHeight="1">
      <c r="V33329" t="s">
        <v>33948</v>
      </c>
    </row>
    <row r="33330" spans="22:22" ht="15" customHeight="1">
      <c r="V33330" t="s">
        <v>33949</v>
      </c>
    </row>
    <row r="33331" spans="22:22" ht="15" customHeight="1">
      <c r="V33331" t="s">
        <v>33950</v>
      </c>
    </row>
    <row r="33332" spans="22:22" ht="15" customHeight="1">
      <c r="V33332" t="s">
        <v>33951</v>
      </c>
    </row>
    <row r="33333" spans="22:22" ht="15" customHeight="1">
      <c r="V33333" t="s">
        <v>33952</v>
      </c>
    </row>
    <row r="33334" spans="22:22" ht="15" customHeight="1">
      <c r="V33334" t="s">
        <v>33953</v>
      </c>
    </row>
    <row r="33335" spans="22:22" ht="15" customHeight="1">
      <c r="V33335" t="s">
        <v>33954</v>
      </c>
    </row>
    <row r="33336" spans="22:22" ht="15" customHeight="1">
      <c r="V33336" t="s">
        <v>33955</v>
      </c>
    </row>
    <row r="33337" spans="22:22" ht="15" customHeight="1">
      <c r="V33337" t="s">
        <v>33956</v>
      </c>
    </row>
    <row r="33338" spans="22:22" ht="15" customHeight="1">
      <c r="V33338" t="s">
        <v>33957</v>
      </c>
    </row>
    <row r="33339" spans="22:22" ht="15" customHeight="1">
      <c r="V33339" t="s">
        <v>33958</v>
      </c>
    </row>
    <row r="33340" spans="22:22" ht="15" customHeight="1">
      <c r="V33340" t="s">
        <v>33959</v>
      </c>
    </row>
    <row r="33341" spans="22:22" ht="15" customHeight="1">
      <c r="V33341" t="s">
        <v>33960</v>
      </c>
    </row>
    <row r="33342" spans="22:22" ht="15" customHeight="1">
      <c r="V33342" t="s">
        <v>33961</v>
      </c>
    </row>
    <row r="33343" spans="22:22" ht="15" customHeight="1">
      <c r="V33343" t="s">
        <v>33962</v>
      </c>
    </row>
    <row r="33344" spans="22:22" ht="15" customHeight="1">
      <c r="V33344" t="s">
        <v>33963</v>
      </c>
    </row>
    <row r="33345" spans="22:22" ht="15" customHeight="1">
      <c r="V33345" t="s">
        <v>33964</v>
      </c>
    </row>
    <row r="33346" spans="22:22" ht="15" customHeight="1">
      <c r="V33346" t="s">
        <v>33965</v>
      </c>
    </row>
    <row r="33347" spans="22:22" ht="15" customHeight="1">
      <c r="V33347" t="s">
        <v>33966</v>
      </c>
    </row>
    <row r="33348" spans="22:22" ht="15" customHeight="1">
      <c r="V33348" t="s">
        <v>33967</v>
      </c>
    </row>
    <row r="33349" spans="22:22" ht="15" customHeight="1">
      <c r="V33349" t="s">
        <v>33968</v>
      </c>
    </row>
    <row r="33350" spans="22:22" ht="15" customHeight="1">
      <c r="V33350" t="s">
        <v>33969</v>
      </c>
    </row>
    <row r="33351" spans="22:22" ht="15" customHeight="1">
      <c r="V33351" t="s">
        <v>33970</v>
      </c>
    </row>
    <row r="33352" spans="22:22" ht="15" customHeight="1">
      <c r="V33352" t="s">
        <v>33971</v>
      </c>
    </row>
    <row r="33353" spans="22:22" ht="15" customHeight="1">
      <c r="V33353" t="s">
        <v>33972</v>
      </c>
    </row>
    <row r="33354" spans="22:22" ht="15" customHeight="1">
      <c r="V33354" t="s">
        <v>33973</v>
      </c>
    </row>
    <row r="33355" spans="22:22" ht="15" customHeight="1">
      <c r="V33355" t="s">
        <v>33974</v>
      </c>
    </row>
    <row r="33356" spans="22:22" ht="15" customHeight="1">
      <c r="V33356" t="s">
        <v>33975</v>
      </c>
    </row>
    <row r="33357" spans="22:22" ht="15" customHeight="1">
      <c r="V33357" t="s">
        <v>33976</v>
      </c>
    </row>
    <row r="33358" spans="22:22" ht="15" customHeight="1">
      <c r="V33358" t="s">
        <v>33977</v>
      </c>
    </row>
    <row r="33359" spans="22:22" ht="15" customHeight="1">
      <c r="V33359" t="s">
        <v>33978</v>
      </c>
    </row>
    <row r="33360" spans="22:22" ht="15" customHeight="1">
      <c r="V33360" t="s">
        <v>33979</v>
      </c>
    </row>
    <row r="33361" spans="22:22" ht="15" customHeight="1">
      <c r="V33361" t="s">
        <v>33980</v>
      </c>
    </row>
    <row r="33362" spans="22:22" ht="15" customHeight="1">
      <c r="V33362" t="s">
        <v>33981</v>
      </c>
    </row>
    <row r="33363" spans="22:22" ht="15" customHeight="1">
      <c r="V33363" t="s">
        <v>33982</v>
      </c>
    </row>
    <row r="33364" spans="22:22" ht="15" customHeight="1">
      <c r="V33364" t="s">
        <v>33983</v>
      </c>
    </row>
    <row r="33365" spans="22:22" ht="15" customHeight="1">
      <c r="V33365" t="s">
        <v>33984</v>
      </c>
    </row>
    <row r="33366" spans="22:22" ht="15" customHeight="1">
      <c r="V33366" t="s">
        <v>33985</v>
      </c>
    </row>
    <row r="33367" spans="22:22" ht="15" customHeight="1">
      <c r="V33367" t="s">
        <v>33986</v>
      </c>
    </row>
    <row r="33368" spans="22:22" ht="15" customHeight="1">
      <c r="V33368" t="s">
        <v>33987</v>
      </c>
    </row>
    <row r="33369" spans="22:22" ht="15" customHeight="1">
      <c r="V33369" t="s">
        <v>33988</v>
      </c>
    </row>
    <row r="33370" spans="22:22" ht="15" customHeight="1">
      <c r="V33370" t="s">
        <v>33989</v>
      </c>
    </row>
    <row r="33371" spans="22:22" ht="15" customHeight="1">
      <c r="V33371" t="s">
        <v>33990</v>
      </c>
    </row>
    <row r="33372" spans="22:22" ht="15" customHeight="1">
      <c r="V33372" t="s">
        <v>33991</v>
      </c>
    </row>
    <row r="33373" spans="22:22" ht="15" customHeight="1">
      <c r="V33373" t="s">
        <v>33992</v>
      </c>
    </row>
    <row r="33374" spans="22:22" ht="15" customHeight="1">
      <c r="V33374" t="s">
        <v>33993</v>
      </c>
    </row>
    <row r="33375" spans="22:22" ht="15" customHeight="1">
      <c r="V33375" t="s">
        <v>33994</v>
      </c>
    </row>
    <row r="33376" spans="22:22" ht="15" customHeight="1">
      <c r="V33376" t="s">
        <v>33995</v>
      </c>
    </row>
    <row r="33377" spans="22:22" ht="15" customHeight="1">
      <c r="V33377" t="s">
        <v>33996</v>
      </c>
    </row>
    <row r="33378" spans="22:22" ht="15" customHeight="1">
      <c r="V33378" t="s">
        <v>33997</v>
      </c>
    </row>
    <row r="33379" spans="22:22" ht="15" customHeight="1">
      <c r="V33379" t="s">
        <v>33998</v>
      </c>
    </row>
    <row r="33380" spans="22:22" ht="15" customHeight="1">
      <c r="V33380" t="s">
        <v>33999</v>
      </c>
    </row>
    <row r="33381" spans="22:22" ht="15" customHeight="1">
      <c r="V33381" t="s">
        <v>34000</v>
      </c>
    </row>
    <row r="33382" spans="22:22" ht="15" customHeight="1">
      <c r="V33382" t="s">
        <v>34001</v>
      </c>
    </row>
    <row r="33383" spans="22:22" ht="15" customHeight="1">
      <c r="V33383" t="s">
        <v>34002</v>
      </c>
    </row>
    <row r="33384" spans="22:22" ht="15" customHeight="1">
      <c r="V33384" t="s">
        <v>34003</v>
      </c>
    </row>
    <row r="33385" spans="22:22" ht="15" customHeight="1">
      <c r="V33385" t="s">
        <v>34004</v>
      </c>
    </row>
    <row r="33386" spans="22:22" ht="15" customHeight="1">
      <c r="V33386" t="s">
        <v>34005</v>
      </c>
    </row>
    <row r="33387" spans="22:22" ht="15" customHeight="1">
      <c r="V33387" t="s">
        <v>34006</v>
      </c>
    </row>
    <row r="33388" spans="22:22" ht="15" customHeight="1">
      <c r="V33388" t="s">
        <v>34007</v>
      </c>
    </row>
    <row r="33389" spans="22:22" ht="15" customHeight="1">
      <c r="V33389" t="s">
        <v>34008</v>
      </c>
    </row>
    <row r="33390" spans="22:22" ht="15" customHeight="1">
      <c r="V33390" t="s">
        <v>34009</v>
      </c>
    </row>
    <row r="33391" spans="22:22" ht="15" customHeight="1">
      <c r="V33391" t="s">
        <v>34010</v>
      </c>
    </row>
    <row r="33392" spans="22:22" ht="15" customHeight="1">
      <c r="V33392" t="s">
        <v>34011</v>
      </c>
    </row>
    <row r="33393" spans="22:22" ht="15" customHeight="1">
      <c r="V33393" t="s">
        <v>34012</v>
      </c>
    </row>
    <row r="33394" spans="22:22" ht="15" customHeight="1">
      <c r="V33394" t="s">
        <v>34013</v>
      </c>
    </row>
    <row r="33395" spans="22:22" ht="15" customHeight="1">
      <c r="V33395" t="s">
        <v>34014</v>
      </c>
    </row>
    <row r="33396" spans="22:22" ht="15" customHeight="1">
      <c r="V33396" t="s">
        <v>34015</v>
      </c>
    </row>
    <row r="33397" spans="22:22" ht="15" customHeight="1">
      <c r="V33397" t="s">
        <v>34016</v>
      </c>
    </row>
    <row r="33398" spans="22:22" ht="15" customHeight="1">
      <c r="V33398" t="s">
        <v>34017</v>
      </c>
    </row>
    <row r="33399" spans="22:22" ht="15" customHeight="1">
      <c r="V33399" t="s">
        <v>34018</v>
      </c>
    </row>
    <row r="33400" spans="22:22" ht="15" customHeight="1">
      <c r="V33400" t="s">
        <v>34019</v>
      </c>
    </row>
    <row r="33401" spans="22:22" ht="15" customHeight="1">
      <c r="V33401" t="s">
        <v>34020</v>
      </c>
    </row>
    <row r="33402" spans="22:22" ht="15" customHeight="1">
      <c r="V33402" t="s">
        <v>34021</v>
      </c>
    </row>
    <row r="33403" spans="22:22" ht="15" customHeight="1">
      <c r="V33403" t="s">
        <v>34022</v>
      </c>
    </row>
    <row r="33404" spans="22:22" ht="15" customHeight="1">
      <c r="V33404" t="s">
        <v>34023</v>
      </c>
    </row>
    <row r="33405" spans="22:22" ht="15" customHeight="1">
      <c r="V33405" t="s">
        <v>34024</v>
      </c>
    </row>
    <row r="33406" spans="22:22" ht="15" customHeight="1">
      <c r="V33406" t="s">
        <v>34025</v>
      </c>
    </row>
    <row r="33407" spans="22:22" ht="15" customHeight="1">
      <c r="V33407" t="s">
        <v>34026</v>
      </c>
    </row>
    <row r="33408" spans="22:22" ht="15" customHeight="1">
      <c r="V33408" t="s">
        <v>34027</v>
      </c>
    </row>
    <row r="33409" spans="22:22" ht="15" customHeight="1">
      <c r="V33409" t="s">
        <v>34028</v>
      </c>
    </row>
    <row r="33410" spans="22:22" ht="15" customHeight="1">
      <c r="V33410" t="s">
        <v>34029</v>
      </c>
    </row>
    <row r="33411" spans="22:22" ht="15" customHeight="1">
      <c r="V33411" t="s">
        <v>34030</v>
      </c>
    </row>
    <row r="33412" spans="22:22" ht="15" customHeight="1">
      <c r="V33412" t="s">
        <v>34031</v>
      </c>
    </row>
    <row r="33413" spans="22:22" ht="15" customHeight="1">
      <c r="V33413" t="s">
        <v>34032</v>
      </c>
    </row>
    <row r="33414" spans="22:22" ht="15" customHeight="1">
      <c r="V33414" t="s">
        <v>34033</v>
      </c>
    </row>
    <row r="33415" spans="22:22" ht="15" customHeight="1">
      <c r="V33415" t="s">
        <v>34034</v>
      </c>
    </row>
    <row r="33416" spans="22:22" ht="15" customHeight="1">
      <c r="V33416" t="s">
        <v>34035</v>
      </c>
    </row>
    <row r="33417" spans="22:22" ht="15" customHeight="1">
      <c r="V33417" t="s">
        <v>34036</v>
      </c>
    </row>
    <row r="33418" spans="22:22" ht="15" customHeight="1">
      <c r="V33418" t="s">
        <v>34037</v>
      </c>
    </row>
    <row r="33419" spans="22:22" ht="15" customHeight="1">
      <c r="V33419" t="s">
        <v>34038</v>
      </c>
    </row>
    <row r="33420" spans="22:22" ht="15" customHeight="1">
      <c r="V33420" t="s">
        <v>34039</v>
      </c>
    </row>
    <row r="33421" spans="22:22" ht="15" customHeight="1">
      <c r="V33421" t="s">
        <v>34040</v>
      </c>
    </row>
    <row r="33422" spans="22:22" ht="15" customHeight="1">
      <c r="V33422" t="s">
        <v>34041</v>
      </c>
    </row>
    <row r="33423" spans="22:22" ht="15" customHeight="1">
      <c r="V33423" t="s">
        <v>34042</v>
      </c>
    </row>
    <row r="33424" spans="22:22" ht="15" customHeight="1">
      <c r="V33424" t="s">
        <v>34043</v>
      </c>
    </row>
    <row r="33425" spans="22:22" ht="15" customHeight="1">
      <c r="V33425" t="s">
        <v>34044</v>
      </c>
    </row>
    <row r="33426" spans="22:22" ht="15" customHeight="1">
      <c r="V33426" t="s">
        <v>34045</v>
      </c>
    </row>
    <row r="33427" spans="22:22" ht="15" customHeight="1">
      <c r="V33427" t="s">
        <v>34046</v>
      </c>
    </row>
    <row r="33428" spans="22:22" ht="15" customHeight="1">
      <c r="V33428" t="s">
        <v>34047</v>
      </c>
    </row>
    <row r="33429" spans="22:22" ht="15" customHeight="1">
      <c r="V33429" t="s">
        <v>34048</v>
      </c>
    </row>
    <row r="33430" spans="22:22" ht="15" customHeight="1">
      <c r="V33430" t="s">
        <v>34049</v>
      </c>
    </row>
    <row r="33431" spans="22:22" ht="15" customHeight="1">
      <c r="V33431" t="s">
        <v>34050</v>
      </c>
    </row>
    <row r="33432" spans="22:22" ht="15" customHeight="1">
      <c r="V33432" t="s">
        <v>34051</v>
      </c>
    </row>
    <row r="33433" spans="22:22" ht="15" customHeight="1">
      <c r="V33433" t="s">
        <v>34052</v>
      </c>
    </row>
    <row r="33434" spans="22:22" ht="15" customHeight="1">
      <c r="V33434" t="s">
        <v>34053</v>
      </c>
    </row>
    <row r="33435" spans="22:22" ht="15" customHeight="1">
      <c r="V33435" t="s">
        <v>34054</v>
      </c>
    </row>
    <row r="33436" spans="22:22" ht="15" customHeight="1">
      <c r="V33436" t="s">
        <v>34055</v>
      </c>
    </row>
    <row r="33437" spans="22:22" ht="15" customHeight="1">
      <c r="V33437" t="s">
        <v>34056</v>
      </c>
    </row>
    <row r="33438" spans="22:22" ht="15" customHeight="1">
      <c r="V33438" t="s">
        <v>34057</v>
      </c>
    </row>
    <row r="33439" spans="22:22" ht="15" customHeight="1">
      <c r="V33439" t="s">
        <v>34058</v>
      </c>
    </row>
    <row r="33440" spans="22:22" ht="15" customHeight="1">
      <c r="V33440" t="s">
        <v>34059</v>
      </c>
    </row>
    <row r="33441" spans="22:22" ht="15" customHeight="1">
      <c r="V33441" t="s">
        <v>34060</v>
      </c>
    </row>
    <row r="33442" spans="22:22" ht="15" customHeight="1">
      <c r="V33442" t="s">
        <v>34061</v>
      </c>
    </row>
    <row r="33443" spans="22:22" ht="15" customHeight="1">
      <c r="V33443" t="s">
        <v>34062</v>
      </c>
    </row>
    <row r="33444" spans="22:22" ht="15" customHeight="1">
      <c r="V33444" t="s">
        <v>34063</v>
      </c>
    </row>
    <row r="33445" spans="22:22" ht="15" customHeight="1">
      <c r="V33445" t="s">
        <v>34064</v>
      </c>
    </row>
    <row r="33446" spans="22:22" ht="15" customHeight="1">
      <c r="V33446" t="s">
        <v>34065</v>
      </c>
    </row>
    <row r="33447" spans="22:22" ht="15" customHeight="1">
      <c r="V33447" t="s">
        <v>34066</v>
      </c>
    </row>
    <row r="33448" spans="22:22" ht="15" customHeight="1">
      <c r="V33448" t="s">
        <v>34067</v>
      </c>
    </row>
    <row r="33449" spans="22:22" ht="15" customHeight="1">
      <c r="V33449" t="s">
        <v>34068</v>
      </c>
    </row>
    <row r="33450" spans="22:22" ht="15" customHeight="1">
      <c r="V33450" t="s">
        <v>34069</v>
      </c>
    </row>
    <row r="33451" spans="22:22" ht="15" customHeight="1">
      <c r="V33451" t="s">
        <v>34070</v>
      </c>
    </row>
    <row r="33452" spans="22:22" ht="15" customHeight="1">
      <c r="V33452" t="s">
        <v>34071</v>
      </c>
    </row>
    <row r="33453" spans="22:22" ht="15" customHeight="1">
      <c r="V33453" t="s">
        <v>34072</v>
      </c>
    </row>
    <row r="33454" spans="22:22" ht="15" customHeight="1">
      <c r="V33454" t="s">
        <v>34073</v>
      </c>
    </row>
    <row r="33455" spans="22:22" ht="15" customHeight="1">
      <c r="V33455" t="s">
        <v>34074</v>
      </c>
    </row>
    <row r="33456" spans="22:22" ht="15" customHeight="1">
      <c r="V33456" t="s">
        <v>34075</v>
      </c>
    </row>
    <row r="33457" spans="22:22" ht="15" customHeight="1">
      <c r="V33457" t="s">
        <v>34076</v>
      </c>
    </row>
    <row r="33458" spans="22:22" ht="15" customHeight="1">
      <c r="V33458" t="s">
        <v>34077</v>
      </c>
    </row>
    <row r="33459" spans="22:22" ht="15" customHeight="1">
      <c r="V33459" t="s">
        <v>34078</v>
      </c>
    </row>
    <row r="33460" spans="22:22" ht="15" customHeight="1">
      <c r="V33460" t="s">
        <v>34079</v>
      </c>
    </row>
    <row r="33461" spans="22:22" ht="15" customHeight="1">
      <c r="V33461" t="s">
        <v>34080</v>
      </c>
    </row>
    <row r="33462" spans="22:22" ht="15" customHeight="1">
      <c r="V33462" t="s">
        <v>34081</v>
      </c>
    </row>
    <row r="33463" spans="22:22" ht="15" customHeight="1">
      <c r="V33463" t="s">
        <v>34082</v>
      </c>
    </row>
    <row r="33464" spans="22:22" ht="15" customHeight="1">
      <c r="V33464" t="s">
        <v>34083</v>
      </c>
    </row>
    <row r="33465" spans="22:22" ht="15" customHeight="1">
      <c r="V33465" t="s">
        <v>34084</v>
      </c>
    </row>
    <row r="33466" spans="22:22" ht="15" customHeight="1">
      <c r="V33466" t="s">
        <v>34085</v>
      </c>
    </row>
    <row r="33467" spans="22:22" ht="15" customHeight="1">
      <c r="V33467" t="s">
        <v>34086</v>
      </c>
    </row>
    <row r="33468" spans="22:22" ht="15" customHeight="1">
      <c r="V33468" t="s">
        <v>34087</v>
      </c>
    </row>
    <row r="33469" spans="22:22" ht="15" customHeight="1">
      <c r="V33469" t="s">
        <v>34088</v>
      </c>
    </row>
    <row r="33470" spans="22:22" ht="15" customHeight="1">
      <c r="V33470" t="s">
        <v>34089</v>
      </c>
    </row>
    <row r="33471" spans="22:22" ht="15" customHeight="1">
      <c r="V33471" t="s">
        <v>34090</v>
      </c>
    </row>
    <row r="33472" spans="22:22" ht="15" customHeight="1">
      <c r="V33472" t="s">
        <v>34091</v>
      </c>
    </row>
    <row r="33473" spans="22:22" ht="15" customHeight="1">
      <c r="V33473" t="s">
        <v>34092</v>
      </c>
    </row>
    <row r="33474" spans="22:22" ht="15" customHeight="1">
      <c r="V33474" t="s">
        <v>34093</v>
      </c>
    </row>
    <row r="33475" spans="22:22" ht="15" customHeight="1">
      <c r="V33475" t="s">
        <v>34094</v>
      </c>
    </row>
    <row r="33476" spans="22:22" ht="15" customHeight="1">
      <c r="V33476" t="s">
        <v>34095</v>
      </c>
    </row>
    <row r="33477" spans="22:22" ht="15" customHeight="1">
      <c r="V33477" t="s">
        <v>34096</v>
      </c>
    </row>
    <row r="33478" spans="22:22" ht="15" customHeight="1">
      <c r="V33478" t="s">
        <v>34097</v>
      </c>
    </row>
    <row r="33479" spans="22:22" ht="15" customHeight="1">
      <c r="V33479" t="s">
        <v>34098</v>
      </c>
    </row>
    <row r="33480" spans="22:22" ht="15" customHeight="1">
      <c r="V33480" t="s">
        <v>34099</v>
      </c>
    </row>
    <row r="33481" spans="22:22" ht="15" customHeight="1">
      <c r="V33481" t="s">
        <v>34100</v>
      </c>
    </row>
    <row r="33482" spans="22:22" ht="15" customHeight="1">
      <c r="V33482" t="s">
        <v>34101</v>
      </c>
    </row>
    <row r="33483" spans="22:22" ht="15" customHeight="1">
      <c r="V33483" t="s">
        <v>34102</v>
      </c>
    </row>
    <row r="33484" spans="22:22" ht="15" customHeight="1">
      <c r="V33484" t="s">
        <v>34103</v>
      </c>
    </row>
    <row r="33485" spans="22:22" ht="15" customHeight="1">
      <c r="V33485" t="s">
        <v>34104</v>
      </c>
    </row>
    <row r="33486" spans="22:22" ht="15" customHeight="1">
      <c r="V33486" t="s">
        <v>34105</v>
      </c>
    </row>
    <row r="33487" spans="22:22" ht="15" customHeight="1">
      <c r="V33487" t="s">
        <v>34106</v>
      </c>
    </row>
    <row r="33488" spans="22:22" ht="15" customHeight="1">
      <c r="V33488" t="s">
        <v>34107</v>
      </c>
    </row>
    <row r="33489" spans="22:22" ht="15" customHeight="1">
      <c r="V33489" t="s">
        <v>34108</v>
      </c>
    </row>
    <row r="33490" spans="22:22" ht="15" customHeight="1">
      <c r="V33490" t="s">
        <v>34109</v>
      </c>
    </row>
    <row r="33491" spans="22:22" ht="15" customHeight="1">
      <c r="V33491" t="s">
        <v>34110</v>
      </c>
    </row>
    <row r="33492" spans="22:22" ht="15" customHeight="1">
      <c r="V33492" t="s">
        <v>34111</v>
      </c>
    </row>
    <row r="33493" spans="22:22" ht="15" customHeight="1">
      <c r="V33493" t="s">
        <v>34112</v>
      </c>
    </row>
    <row r="33494" spans="22:22" ht="15" customHeight="1">
      <c r="V33494" t="s">
        <v>34113</v>
      </c>
    </row>
    <row r="33495" spans="22:22" ht="15" customHeight="1">
      <c r="V33495" t="s">
        <v>34114</v>
      </c>
    </row>
    <row r="33496" spans="22:22" ht="15" customHeight="1">
      <c r="V33496" t="s">
        <v>34115</v>
      </c>
    </row>
    <row r="33497" spans="22:22" ht="15" customHeight="1">
      <c r="V33497" t="s">
        <v>34116</v>
      </c>
    </row>
    <row r="33498" spans="22:22" ht="15" customHeight="1">
      <c r="V33498" t="s">
        <v>34117</v>
      </c>
    </row>
    <row r="33499" spans="22:22" ht="15" customHeight="1">
      <c r="V33499" t="s">
        <v>34118</v>
      </c>
    </row>
    <row r="33500" spans="22:22" ht="15" customHeight="1">
      <c r="V33500" t="s">
        <v>34119</v>
      </c>
    </row>
    <row r="33501" spans="22:22" ht="15" customHeight="1">
      <c r="V33501" t="s">
        <v>34120</v>
      </c>
    </row>
    <row r="33502" spans="22:22" ht="15" customHeight="1">
      <c r="V33502" t="s">
        <v>34121</v>
      </c>
    </row>
    <row r="33503" spans="22:22" ht="15" customHeight="1">
      <c r="V33503" t="s">
        <v>34122</v>
      </c>
    </row>
    <row r="33504" spans="22:22" ht="15" customHeight="1">
      <c r="V33504" t="s">
        <v>34123</v>
      </c>
    </row>
    <row r="33505" spans="22:22" ht="15" customHeight="1">
      <c r="V33505" t="s">
        <v>34124</v>
      </c>
    </row>
    <row r="33506" spans="22:22" ht="15" customHeight="1">
      <c r="V33506" t="s">
        <v>34125</v>
      </c>
    </row>
    <row r="33507" spans="22:22" ht="15" customHeight="1">
      <c r="V33507" t="s">
        <v>34126</v>
      </c>
    </row>
    <row r="33508" spans="22:22" ht="15" customHeight="1">
      <c r="V33508" t="s">
        <v>34127</v>
      </c>
    </row>
    <row r="33509" spans="22:22" ht="15" customHeight="1">
      <c r="V33509" t="s">
        <v>34128</v>
      </c>
    </row>
    <row r="33510" spans="22:22" ht="15" customHeight="1">
      <c r="V33510" t="s">
        <v>34129</v>
      </c>
    </row>
    <row r="33511" spans="22:22" ht="15" customHeight="1">
      <c r="V33511" t="s">
        <v>34130</v>
      </c>
    </row>
    <row r="33512" spans="22:22" ht="15" customHeight="1">
      <c r="V33512" t="s">
        <v>34131</v>
      </c>
    </row>
    <row r="33513" spans="22:22" ht="15" customHeight="1">
      <c r="V33513" t="s">
        <v>34132</v>
      </c>
    </row>
    <row r="33514" spans="22:22" ht="15" customHeight="1">
      <c r="V33514" t="s">
        <v>34133</v>
      </c>
    </row>
    <row r="33515" spans="22:22" ht="15" customHeight="1">
      <c r="V33515" t="s">
        <v>34134</v>
      </c>
    </row>
    <row r="33516" spans="22:22" ht="15" customHeight="1">
      <c r="V33516" t="s">
        <v>34135</v>
      </c>
    </row>
    <row r="33517" spans="22:22" ht="15" customHeight="1">
      <c r="V33517" t="s">
        <v>34136</v>
      </c>
    </row>
    <row r="33518" spans="22:22" ht="15" customHeight="1">
      <c r="V33518" t="s">
        <v>34137</v>
      </c>
    </row>
    <row r="33519" spans="22:22" ht="15" customHeight="1">
      <c r="V33519" t="s">
        <v>34138</v>
      </c>
    </row>
    <row r="33520" spans="22:22" ht="15" customHeight="1">
      <c r="V33520" t="s">
        <v>34139</v>
      </c>
    </row>
    <row r="33521" spans="22:22" ht="15" customHeight="1">
      <c r="V33521" t="s">
        <v>34140</v>
      </c>
    </row>
    <row r="33522" spans="22:22" ht="15" customHeight="1">
      <c r="V33522" t="s">
        <v>34141</v>
      </c>
    </row>
  </sheetData>
  <mergeCells count="2">
    <mergeCell ref="I2:J2"/>
    <mergeCell ref="L2:M2"/>
  </mergeCells>
  <printOptions horizontalCentered="1" verticalCentered="1"/>
  <pageMargins left="0" right="0" top="0" bottom="0" header="0" footer="0"/>
  <pageSetup paperSize="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topLeftCell="A14" workbookViewId="0">
      <selection activeCell="D26" sqref="D26"/>
    </sheetView>
  </sheetViews>
  <sheetFormatPr baseColWidth="10" defaultColWidth="14.44140625" defaultRowHeight="15" customHeight="1"/>
  <cols>
    <col min="1" max="1" width="1.44140625" customWidth="1"/>
    <col min="2" max="2" width="45.33203125" customWidth="1"/>
    <col min="3" max="3" width="12.33203125" customWidth="1"/>
    <col min="4" max="4" width="10.6640625" customWidth="1"/>
    <col min="5" max="5" width="9.6640625" customWidth="1"/>
    <col min="6" max="6" width="41.6640625" customWidth="1"/>
    <col min="7" max="26" width="10.6640625" customWidth="1"/>
  </cols>
  <sheetData>
    <row r="1" spans="1:26" ht="6.75" customHeight="1"/>
    <row r="2" spans="1:26" ht="30" customHeight="1">
      <c r="A2" s="58"/>
      <c r="B2" s="120" t="s">
        <v>578</v>
      </c>
      <c r="C2" s="121" t="s">
        <v>579</v>
      </c>
      <c r="D2" s="122" t="s">
        <v>580</v>
      </c>
      <c r="E2" s="123" t="s">
        <v>581</v>
      </c>
      <c r="F2" s="58"/>
      <c r="G2" s="58"/>
      <c r="H2" s="58"/>
      <c r="I2" s="58"/>
      <c r="J2" s="58"/>
      <c r="K2" s="58"/>
      <c r="L2" s="58"/>
      <c r="M2" s="58"/>
      <c r="N2" s="58"/>
      <c r="O2" s="58"/>
      <c r="P2" s="58"/>
      <c r="Q2" s="58"/>
      <c r="R2" s="58"/>
      <c r="S2" s="58"/>
      <c r="T2" s="58"/>
      <c r="U2" s="58"/>
      <c r="V2" s="58"/>
      <c r="W2" s="58"/>
      <c r="X2" s="58"/>
      <c r="Y2" s="58"/>
      <c r="Z2" s="58"/>
    </row>
    <row r="3" spans="1:26" ht="16.5" customHeight="1">
      <c r="B3" s="104" t="s">
        <v>582</v>
      </c>
      <c r="C3" s="124">
        <f t="shared" ref="C3:C13" si="0">E3-D3</f>
        <v>167</v>
      </c>
      <c r="D3" s="125">
        <v>33</v>
      </c>
      <c r="E3" s="105">
        <v>200</v>
      </c>
    </row>
    <row r="4" spans="1:26" ht="16.5" customHeight="1">
      <c r="B4" s="104" t="s">
        <v>583</v>
      </c>
      <c r="C4" s="124">
        <f t="shared" si="0"/>
        <v>257</v>
      </c>
      <c r="D4" s="125">
        <v>66</v>
      </c>
      <c r="E4" s="105">
        <v>323</v>
      </c>
    </row>
    <row r="5" spans="1:26" ht="16.5" customHeight="1">
      <c r="B5" s="104" t="s">
        <v>584</v>
      </c>
      <c r="C5" s="124">
        <f t="shared" si="0"/>
        <v>127</v>
      </c>
      <c r="D5" s="125">
        <v>33</v>
      </c>
      <c r="E5" s="105">
        <v>160</v>
      </c>
    </row>
    <row r="6" spans="1:26" ht="16.5" customHeight="1">
      <c r="B6" s="104" t="s">
        <v>585</v>
      </c>
      <c r="C6" s="124">
        <f t="shared" si="0"/>
        <v>387</v>
      </c>
      <c r="D6" s="125">
        <v>33</v>
      </c>
      <c r="E6" s="105">
        <v>420</v>
      </c>
    </row>
    <row r="7" spans="1:26" ht="16.5" customHeight="1">
      <c r="B7" s="104" t="s">
        <v>586</v>
      </c>
      <c r="C7" s="124">
        <f t="shared" si="0"/>
        <v>563</v>
      </c>
      <c r="D7" s="125">
        <v>33</v>
      </c>
      <c r="E7" s="105">
        <v>596</v>
      </c>
    </row>
    <row r="8" spans="1:26" ht="16.5" customHeight="1">
      <c r="B8" s="104" t="s">
        <v>587</v>
      </c>
      <c r="C8" s="124">
        <f t="shared" si="0"/>
        <v>37</v>
      </c>
      <c r="D8" s="125">
        <v>33</v>
      </c>
      <c r="E8" s="105">
        <v>70</v>
      </c>
    </row>
    <row r="9" spans="1:26" ht="16.5" customHeight="1">
      <c r="B9" s="104" t="s">
        <v>126</v>
      </c>
      <c r="C9" s="124">
        <f t="shared" si="0"/>
        <v>50</v>
      </c>
      <c r="D9" s="125">
        <v>0</v>
      </c>
      <c r="E9" s="105">
        <v>50</v>
      </c>
    </row>
    <row r="10" spans="1:26" ht="16.5" customHeight="1">
      <c r="B10" s="104" t="s">
        <v>588</v>
      </c>
      <c r="C10" s="124">
        <f t="shared" si="0"/>
        <v>100</v>
      </c>
      <c r="D10" s="125">
        <v>0</v>
      </c>
      <c r="E10" s="105">
        <v>100</v>
      </c>
    </row>
    <row r="11" spans="1:26" ht="16.5" customHeight="1">
      <c r="B11" s="104" t="s">
        <v>589</v>
      </c>
      <c r="C11" s="124">
        <f t="shared" si="0"/>
        <v>37</v>
      </c>
      <c r="D11" s="125">
        <v>33</v>
      </c>
      <c r="E11" s="105">
        <v>70</v>
      </c>
    </row>
    <row r="12" spans="1:26" ht="16.5" customHeight="1">
      <c r="B12" s="104" t="s">
        <v>590</v>
      </c>
      <c r="C12" s="124">
        <f t="shared" si="0"/>
        <v>47</v>
      </c>
      <c r="D12" s="125">
        <v>3</v>
      </c>
      <c r="E12" s="105">
        <v>50</v>
      </c>
    </row>
    <row r="13" spans="1:26" ht="16.5" customHeight="1">
      <c r="B13" s="104" t="s">
        <v>591</v>
      </c>
      <c r="C13" s="124">
        <f t="shared" si="0"/>
        <v>7</v>
      </c>
      <c r="D13" s="125">
        <v>33</v>
      </c>
      <c r="E13" s="105">
        <v>40</v>
      </c>
    </row>
    <row r="14" spans="1:26" ht="16.5" customHeight="1">
      <c r="B14" s="104" t="s">
        <v>203</v>
      </c>
      <c r="C14" s="124"/>
      <c r="D14" s="125"/>
      <c r="E14" s="105">
        <v>3</v>
      </c>
    </row>
    <row r="15" spans="1:26" ht="16.5" customHeight="1">
      <c r="B15" s="113"/>
      <c r="C15" s="126"/>
      <c r="D15" s="127"/>
      <c r="E15" s="114"/>
    </row>
    <row r="16" spans="1:26" ht="6.75" customHeight="1"/>
    <row r="17" spans="1:26" ht="30" customHeight="1">
      <c r="A17" s="58"/>
      <c r="B17" s="120" t="s">
        <v>592</v>
      </c>
      <c r="C17" s="121" t="s">
        <v>579</v>
      </c>
      <c r="D17" s="122" t="s">
        <v>580</v>
      </c>
      <c r="E17" s="123" t="s">
        <v>78</v>
      </c>
      <c r="F17" s="58"/>
      <c r="G17" s="58"/>
      <c r="H17" s="58"/>
      <c r="I17" s="58"/>
      <c r="J17" s="58"/>
      <c r="K17" s="58"/>
      <c r="L17" s="58"/>
      <c r="M17" s="58"/>
      <c r="N17" s="58"/>
      <c r="O17" s="58"/>
      <c r="P17" s="58"/>
      <c r="Q17" s="58"/>
      <c r="R17" s="58"/>
      <c r="S17" s="58"/>
      <c r="T17" s="58"/>
      <c r="U17" s="58"/>
      <c r="V17" s="58"/>
      <c r="W17" s="58"/>
      <c r="X17" s="58"/>
      <c r="Y17" s="58"/>
      <c r="Z17" s="58"/>
    </row>
    <row r="18" spans="1:26" ht="16.5" customHeight="1">
      <c r="B18" s="100" t="s">
        <v>175</v>
      </c>
      <c r="C18" s="124">
        <f t="shared" ref="C18:C27" si="1">E18-D18</f>
        <v>137</v>
      </c>
      <c r="D18" s="125">
        <v>23</v>
      </c>
      <c r="E18" s="105">
        <v>160</v>
      </c>
    </row>
    <row r="19" spans="1:26" ht="16.5" customHeight="1">
      <c r="B19" s="104" t="s">
        <v>593</v>
      </c>
      <c r="C19" s="124">
        <f t="shared" si="1"/>
        <v>169</v>
      </c>
      <c r="D19" s="125">
        <v>23</v>
      </c>
      <c r="E19" s="105">
        <v>192</v>
      </c>
    </row>
    <row r="20" spans="1:26" ht="16.5" customHeight="1">
      <c r="B20" s="104" t="s">
        <v>594</v>
      </c>
      <c r="C20" s="124">
        <f t="shared" si="1"/>
        <v>254</v>
      </c>
      <c r="D20" s="125">
        <v>23</v>
      </c>
      <c r="E20" s="105">
        <v>277</v>
      </c>
    </row>
    <row r="21" spans="1:26" ht="16.5" customHeight="1">
      <c r="B21" s="104" t="s">
        <v>595</v>
      </c>
      <c r="C21" s="124">
        <f t="shared" si="1"/>
        <v>305</v>
      </c>
      <c r="D21" s="125">
        <v>23</v>
      </c>
      <c r="E21" s="105">
        <v>328</v>
      </c>
    </row>
    <row r="22" spans="1:26" ht="16.5" customHeight="1">
      <c r="B22" s="104" t="s">
        <v>127</v>
      </c>
      <c r="C22" s="124">
        <f t="shared" si="1"/>
        <v>458</v>
      </c>
      <c r="D22" s="125">
        <v>23</v>
      </c>
      <c r="E22" s="105">
        <v>481</v>
      </c>
    </row>
    <row r="23" spans="1:26" ht="16.5" customHeight="1">
      <c r="B23" s="104" t="s">
        <v>596</v>
      </c>
      <c r="C23" s="124">
        <f t="shared" si="1"/>
        <v>347</v>
      </c>
      <c r="D23" s="125">
        <v>33</v>
      </c>
      <c r="E23" s="105">
        <v>380</v>
      </c>
    </row>
    <row r="24" spans="1:26" ht="16.5" customHeight="1">
      <c r="B24" s="104" t="s">
        <v>597</v>
      </c>
      <c r="C24" s="124">
        <f t="shared" si="1"/>
        <v>523</v>
      </c>
      <c r="D24" s="125">
        <v>33</v>
      </c>
      <c r="E24" s="105">
        <v>556</v>
      </c>
    </row>
    <row r="25" spans="1:26" ht="16.5" customHeight="1">
      <c r="B25" s="104" t="s">
        <v>106</v>
      </c>
      <c r="C25" s="124">
        <f t="shared" si="1"/>
        <v>100</v>
      </c>
      <c r="D25" s="125">
        <v>0</v>
      </c>
      <c r="E25" s="105">
        <v>100</v>
      </c>
    </row>
    <row r="26" spans="1:26" ht="16.5" customHeight="1">
      <c r="B26" s="104" t="s">
        <v>146</v>
      </c>
      <c r="C26" s="124">
        <f t="shared" si="1"/>
        <v>47</v>
      </c>
      <c r="D26" s="125">
        <v>23</v>
      </c>
      <c r="E26" s="105">
        <v>70</v>
      </c>
    </row>
    <row r="27" spans="1:26" ht="16.5" customHeight="1">
      <c r="B27" s="104" t="s">
        <v>151</v>
      </c>
      <c r="C27" s="124">
        <f t="shared" si="1"/>
        <v>47</v>
      </c>
      <c r="D27" s="125">
        <v>3</v>
      </c>
      <c r="E27" s="105">
        <v>50</v>
      </c>
    </row>
    <row r="28" spans="1:26" ht="16.5" customHeight="1">
      <c r="B28" s="104" t="s">
        <v>203</v>
      </c>
      <c r="C28" s="124"/>
      <c r="D28" s="125"/>
      <c r="E28" s="105">
        <v>3</v>
      </c>
    </row>
    <row r="29" spans="1:26" ht="16.5" customHeight="1">
      <c r="B29" s="113"/>
      <c r="C29" s="126"/>
      <c r="D29" s="127"/>
      <c r="E29" s="114"/>
    </row>
    <row r="30" spans="1:26" ht="6.75" customHeight="1"/>
    <row r="31" spans="1:26" ht="30" customHeight="1">
      <c r="A31" s="58"/>
      <c r="B31" s="120" t="s">
        <v>82</v>
      </c>
      <c r="C31" s="121" t="s">
        <v>579</v>
      </c>
      <c r="D31" s="122" t="s">
        <v>580</v>
      </c>
      <c r="E31" s="123" t="s">
        <v>581</v>
      </c>
      <c r="F31" s="58"/>
      <c r="G31" s="58"/>
      <c r="H31" s="58"/>
      <c r="I31" s="58"/>
      <c r="J31" s="58"/>
      <c r="K31" s="58"/>
      <c r="L31" s="58"/>
      <c r="M31" s="58"/>
      <c r="N31" s="58"/>
      <c r="O31" s="58"/>
      <c r="P31" s="58"/>
      <c r="Q31" s="58"/>
      <c r="R31" s="58"/>
      <c r="S31" s="58"/>
      <c r="T31" s="58"/>
      <c r="U31" s="58"/>
      <c r="V31" s="58"/>
      <c r="W31" s="58"/>
      <c r="X31" s="58"/>
      <c r="Y31" s="58"/>
      <c r="Z31" s="58"/>
    </row>
    <row r="32" spans="1:26" ht="16.5" customHeight="1">
      <c r="B32" s="104" t="s">
        <v>95</v>
      </c>
      <c r="C32" s="124">
        <f>E32-D32</f>
        <v>154</v>
      </c>
      <c r="D32" s="124">
        <v>13</v>
      </c>
      <c r="E32" s="105">
        <v>167</v>
      </c>
    </row>
    <row r="33" spans="2:5" ht="16.5" customHeight="1">
      <c r="B33" s="104" t="s">
        <v>203</v>
      </c>
      <c r="C33" s="108"/>
      <c r="D33" s="124"/>
      <c r="E33" s="105">
        <v>3</v>
      </c>
    </row>
    <row r="34" spans="2:5" ht="16.5" customHeight="1">
      <c r="B34" s="113"/>
      <c r="C34" s="126"/>
      <c r="D34" s="126"/>
      <c r="E34" s="114"/>
    </row>
    <row r="35" spans="2:5" ht="15.75" customHeight="1"/>
    <row r="36" spans="2:5" ht="15.75" customHeight="1"/>
    <row r="37" spans="2:5" ht="15.75" customHeight="1"/>
    <row r="38" spans="2:5" ht="15.75" customHeight="1"/>
    <row r="39" spans="2:5" ht="15.75" customHeight="1"/>
    <row r="40" spans="2:5" ht="15.75" customHeight="1"/>
    <row r="41" spans="2:5" ht="15.75" customHeight="1"/>
    <row r="42" spans="2:5" ht="15.75" customHeight="1"/>
    <row r="43" spans="2:5" ht="15.75" customHeight="1"/>
    <row r="44" spans="2:5" ht="15.75" customHeight="1"/>
    <row r="45" spans="2:5" ht="15.75" customHeight="1"/>
    <row r="46" spans="2:5" ht="15.75" customHeight="1"/>
    <row r="47" spans="2:5" ht="15.75" customHeight="1"/>
    <row r="48" spans="2: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Inscription</vt:lpstr>
      <vt:lpstr>Tarif</vt:lpstr>
      <vt:lpstr>Liste de prix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De Oliveira</dc:creator>
  <cp:lastModifiedBy>Veronique PITULE</cp:lastModifiedBy>
  <dcterms:created xsi:type="dcterms:W3CDTF">2024-04-12T17:25:17Z</dcterms:created>
  <dcterms:modified xsi:type="dcterms:W3CDTF">2025-06-12T09:39:49Z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575590c-269f-4124-b0f8-2fb2473b0712_Enabled">
    <vt:lpwstr>true</vt:lpwstr>
  </property>
  <property fmtid="{D5CDD505-2E9C-101B-9397-08002B2CF9AE}" pid="3" name="MSIP_Label_5575590c-269f-4124-b0f8-2fb2473b0712_SetDate">
    <vt:lpwstr>2025-06-05T13:11:58Z</vt:lpwstr>
  </property>
  <property fmtid="{D5CDD505-2E9C-101B-9397-08002B2CF9AE}" pid="4" name="MSIP_Label_5575590c-269f-4124-b0f8-2fb2473b0712_Method">
    <vt:lpwstr>Privileged</vt:lpwstr>
  </property>
  <property fmtid="{D5CDD505-2E9C-101B-9397-08002B2CF9AE}" pid="5" name="MSIP_Label_5575590c-269f-4124-b0f8-2fb2473b0712_Name">
    <vt:lpwstr>Public</vt:lpwstr>
  </property>
  <property fmtid="{D5CDD505-2E9C-101B-9397-08002B2CF9AE}" pid="6" name="MSIP_Label_5575590c-269f-4124-b0f8-2fb2473b0712_SiteId">
    <vt:lpwstr>fb3baf17-c313-474c-8d5d-577a3ec97a32</vt:lpwstr>
  </property>
  <property fmtid="{D5CDD505-2E9C-101B-9397-08002B2CF9AE}" pid="7" name="MSIP_Label_5575590c-269f-4124-b0f8-2fb2473b0712_ActionId">
    <vt:lpwstr>57b2a6b5-c4b2-40ec-b9fa-3a19edcecabc</vt:lpwstr>
  </property>
  <property fmtid="{D5CDD505-2E9C-101B-9397-08002B2CF9AE}" pid="8" name="MSIP_Label_5575590c-269f-4124-b0f8-2fb2473b0712_ContentBits">
    <vt:lpwstr>0</vt:lpwstr>
  </property>
  <property fmtid="{D5CDD505-2E9C-101B-9397-08002B2CF9AE}" pid="9" name="MSIP_Label_5575590c-269f-4124-b0f8-2fb2473b0712_Tag">
    <vt:lpwstr>10, 0, 1, 1</vt:lpwstr>
  </property>
</Properties>
</file>