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drawings/drawing2.xml" ContentType="application/vnd.openxmlformats-officedocument.drawing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uisewiumgotthardt/Downloads/"/>
    </mc:Choice>
  </mc:AlternateContent>
  <xr:revisionPtr revIDLastSave="0" documentId="8_{4D005EF1-E286-0548-85B0-75834215BB8F}" xr6:coauthVersionLast="47" xr6:coauthVersionMax="47" xr10:uidLastSave="{00000000-0000-0000-0000-000000000000}"/>
  <bookViews>
    <workbookView xWindow="-20" yWindow="740" windowWidth="27060" windowHeight="17240" firstSheet="1" activeTab="1" xr2:uid="{05DFEA24-4178-694D-8286-A5AF8BE88995}"/>
  </bookViews>
  <sheets>
    <sheet name="2024" sheetId="1" r:id="rId1"/>
    <sheet name="2025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<sst xmlns="http://schemas.openxmlformats.org/spreadsheetml/2006/main" count="828" uniqueCount="471">
  <si>
    <t>DRU AKTIVITETESKALENDER 2024</t>
  </si>
  <si>
    <t>FORÅR</t>
  </si>
  <si>
    <t>HERRE LANDSHOLD</t>
  </si>
  <si>
    <t>Jylland / Fyn</t>
  </si>
  <si>
    <t>Sjælland</t>
  </si>
  <si>
    <t xml:space="preserve">Dansk Mesterskab
Championship
</t>
  </si>
  <si>
    <t>Pokalturnering
2. Division</t>
  </si>
  <si>
    <t>BOWL turneringen
3. Division</t>
  </si>
  <si>
    <t>Udviklingsliga ØST
Show up and play</t>
  </si>
  <si>
    <t xml:space="preserve">KVINDERUGBY
</t>
  </si>
  <si>
    <t>KVINDE LANDSHOLD
SEVENS</t>
  </si>
  <si>
    <t xml:space="preserve">B&amp;U RUGBY
U8-U16 + U18 crossborder
</t>
  </si>
  <si>
    <t xml:space="preserve">Andre aktiviteter </t>
  </si>
  <si>
    <t>XV &amp; SEVENS</t>
  </si>
  <si>
    <t>5 RUNDER
Regionalt
+ DM Sevens</t>
  </si>
  <si>
    <t>6. RUNDER Landsdækkende</t>
  </si>
  <si>
    <t>6 RUNDER Landsdækkende</t>
  </si>
  <si>
    <t>2 RUNDER Landsdækkende</t>
  </si>
  <si>
    <t xml:space="preserve"> 6 Runder + Old boys</t>
  </si>
  <si>
    <t>Sevens
 7 runder + DM Sevens</t>
  </si>
  <si>
    <t xml:space="preserve">SEVENS  </t>
  </si>
  <si>
    <t>5 klubstævner +
1 DRU stævne (DM)</t>
  </si>
  <si>
    <t>Uddannelse og kurser
Møder og konferencer</t>
  </si>
  <si>
    <t>bemærkninger til
 uddannelse og kurser</t>
  </si>
  <si>
    <t>Turneringer: Frister og deadlines</t>
  </si>
  <si>
    <t>23.01.2024</t>
  </si>
  <si>
    <t>23. 01.24</t>
  </si>
  <si>
    <t>10.02-2024</t>
  </si>
  <si>
    <t xml:space="preserve">Januar </t>
  </si>
  <si>
    <t xml:space="preserve">Deadline for indsigelser </t>
  </si>
  <si>
    <t xml:space="preserve">Færdig turneringskalender sendes ud </t>
  </si>
  <si>
    <t>18.02.2024</t>
  </si>
  <si>
    <t>Speed touch</t>
  </si>
  <si>
    <t>Speed touch senior &amp; ungdom</t>
  </si>
  <si>
    <t xml:space="preserve">Febuar </t>
  </si>
  <si>
    <t>24.02.2024</t>
  </si>
  <si>
    <t>SEVENS CAMP 1</t>
  </si>
  <si>
    <t>DRU/Rugby Europe Medic 2 kursus</t>
  </si>
  <si>
    <t xml:space="preserve">Marts </t>
  </si>
  <si>
    <t xml:space="preserve">Deadline for tilmelding </t>
  </si>
  <si>
    <t>25.02.2024</t>
  </si>
  <si>
    <t>April</t>
  </si>
  <si>
    <t>03.03.2024</t>
  </si>
  <si>
    <t>CSR touch U8-U10-U12-U14</t>
  </si>
  <si>
    <t>Maj</t>
  </si>
  <si>
    <t>09.03-2024</t>
  </si>
  <si>
    <t>SEVENS CAMP 2</t>
  </si>
  <si>
    <t>Juni</t>
  </si>
  <si>
    <t>10.03-2024</t>
  </si>
  <si>
    <t xml:space="preserve">Juli </t>
  </si>
  <si>
    <t>16.03-2024</t>
  </si>
  <si>
    <t>Rugby Weekenden ( Parlament)</t>
  </si>
  <si>
    <t>August</t>
  </si>
  <si>
    <t>Spørgeskemaevaluering</t>
  </si>
  <si>
    <t>Arbejdsgruppe nedsættes</t>
  </si>
  <si>
    <t xml:space="preserve">Turneringsudvalg nedsættes </t>
  </si>
  <si>
    <t>17.03-2024</t>
  </si>
  <si>
    <t>Rugby Weekenden ( Representatskabsmøde)</t>
  </si>
  <si>
    <t>September</t>
  </si>
  <si>
    <t>23.04-2024</t>
  </si>
  <si>
    <t>XV CAMP</t>
  </si>
  <si>
    <t>Uddannelse og kurser</t>
  </si>
  <si>
    <t>Oktober</t>
  </si>
  <si>
    <t xml:space="preserve">Send procesbeskrivelse ud </t>
  </si>
  <si>
    <t>Opdateringer af alle turneringsreglementer</t>
  </si>
  <si>
    <t>24.03.2024</t>
  </si>
  <si>
    <t>Novenber</t>
  </si>
  <si>
    <t>28.03.2024 PÅSKE</t>
  </si>
  <si>
    <t>December</t>
  </si>
  <si>
    <t xml:space="preserve">Deadline for anmodning for afholdelse af stævner </t>
  </si>
  <si>
    <t>29.03.2024 PÅSKE</t>
  </si>
  <si>
    <t>send udkast ud til aktivitetskalender</t>
  </si>
  <si>
    <t>30.03.2024 PÅSKE</t>
  </si>
  <si>
    <t>31.03.2024 PÅSKE</t>
  </si>
  <si>
    <t>01.04.2024 PÅSKE</t>
  </si>
  <si>
    <t>06.04-2024</t>
  </si>
  <si>
    <t>Odense - Odder</t>
  </si>
  <si>
    <t>Hundested - CSR</t>
  </si>
  <si>
    <t>SEVENS CAMP 3</t>
  </si>
  <si>
    <t>Erritsø - Aalb/Hols.</t>
  </si>
  <si>
    <t>Exiles - Speed</t>
  </si>
  <si>
    <t>07.04-2024</t>
  </si>
  <si>
    <t>Klubnetværk workshop Aarhus 12.00-15.00</t>
  </si>
  <si>
    <t>10-04.2024</t>
  </si>
  <si>
    <t>Klubnetværk workshop CSR 18.00-21.00</t>
  </si>
  <si>
    <t>13.04-2024</t>
  </si>
  <si>
    <t>Danmark-Norge</t>
  </si>
  <si>
    <t>Udviklingskampe
Speed</t>
  </si>
  <si>
    <t>1. Runde - Aalborg</t>
  </si>
  <si>
    <t>14.04-2024</t>
  </si>
  <si>
    <t>20.04-2024</t>
  </si>
  <si>
    <t>Letland-Danmark</t>
  </si>
  <si>
    <t>Aalb/Hols - Odense.</t>
  </si>
  <si>
    <t>SEVENS CAMP 4</t>
  </si>
  <si>
    <t>B&amp;U KLUB STÆVNE 1 - Odense
U8-U16 + U18 Crossborder</t>
  </si>
  <si>
    <t>ARK - Odder</t>
  </si>
  <si>
    <t>21.04-2024</t>
  </si>
  <si>
    <t>27.04-2024</t>
  </si>
  <si>
    <t>Speed - Hundested</t>
  </si>
  <si>
    <t>2. Runde - Exiles</t>
  </si>
  <si>
    <t>FRK - CSR</t>
  </si>
  <si>
    <t>28.04-2024</t>
  </si>
  <si>
    <t>04.05-2024</t>
  </si>
  <si>
    <t>Odder - Aalb/Hols.</t>
  </si>
  <si>
    <t>CSR - Speed</t>
  </si>
  <si>
    <t>ARK - Erritsø</t>
  </si>
  <si>
    <t>FRK - Exiles</t>
  </si>
  <si>
    <t>05.05-2024</t>
  </si>
  <si>
    <t>09.05.2024 Kristi himmelfart</t>
  </si>
  <si>
    <t>11.05-2024</t>
  </si>
  <si>
    <t>SEVENS CAMP</t>
  </si>
  <si>
    <t>Erritsø 
jubilæums turnering
nærmere info følger</t>
  </si>
  <si>
    <t>Udviklingskampe
Hundested</t>
  </si>
  <si>
    <t>NORDIC CUP 2024
CSR Nanok</t>
  </si>
  <si>
    <t>12.05-2024</t>
  </si>
  <si>
    <t>18.05-2024</t>
  </si>
  <si>
    <t>3 Runde - Hundested</t>
  </si>
  <si>
    <t>B&amp;U KLUB STÆVNE 2 - Hundested
U8-U16 + U18 Crossborder</t>
  </si>
  <si>
    <t>søndag 19.05.2024</t>
  </si>
  <si>
    <t>Odense - ARK</t>
  </si>
  <si>
    <t>Hundested - FRK</t>
  </si>
  <si>
    <t>Odder - Erritsø</t>
  </si>
  <si>
    <t>CSR - Exiles</t>
  </si>
  <si>
    <t xml:space="preserve">2. Pinsedag 20.05.2024 </t>
  </si>
  <si>
    <t>25.05.2024</t>
  </si>
  <si>
    <t>Aalb/Hols. - ARK</t>
  </si>
  <si>
    <t>Speed - FRK</t>
  </si>
  <si>
    <t>TURNERING FINLAND</t>
  </si>
  <si>
    <t>Erritsø - Odense</t>
  </si>
  <si>
    <t>Exiles - Hundested</t>
  </si>
  <si>
    <t>26.05.2024</t>
  </si>
  <si>
    <t>01.06-2024</t>
  </si>
  <si>
    <t>BUFFER</t>
  </si>
  <si>
    <t xml:space="preserve">OLDBOYS DM T1 rugby
FRK, Nandrupsvej 
</t>
  </si>
  <si>
    <t>02.06-2024</t>
  </si>
  <si>
    <t>08.06-2024</t>
  </si>
  <si>
    <t>Forventet EM Sevens</t>
  </si>
  <si>
    <t xml:space="preserve">2. DIV 
1. RUNDE </t>
  </si>
  <si>
    <t xml:space="preserve">
B&amp;U KLUB STÆVNE 3 - Erritsø
U8-U16 + U18 Crossborder
</t>
  </si>
  <si>
    <t>Belgrade</t>
  </si>
  <si>
    <t>Serbia</t>
  </si>
  <si>
    <t>Exiles</t>
  </si>
  <si>
    <t>Aalborg</t>
  </si>
  <si>
    <t>CSR</t>
  </si>
  <si>
    <t>Odder</t>
  </si>
  <si>
    <t>09.06-2024</t>
  </si>
  <si>
    <t>Conference 1</t>
  </si>
  <si>
    <t>CAPTAINS RUN</t>
  </si>
  <si>
    <t>15.06-2024</t>
  </si>
  <si>
    <t>DM 
1. RUNDE</t>
  </si>
  <si>
    <t>EM SEVENS 1 Zargreb</t>
  </si>
  <si>
    <t>Speed</t>
  </si>
  <si>
    <t>ARK</t>
  </si>
  <si>
    <t>16.06-2024</t>
  </si>
  <si>
    <t>22.06-2024</t>
  </si>
  <si>
    <t>DM SEVENS senior herre &amp; damer - Aalborg</t>
  </si>
  <si>
    <t>23.06-2024</t>
  </si>
  <si>
    <t>29.06-2024</t>
  </si>
  <si>
    <t>30.06-2024</t>
  </si>
  <si>
    <t>06.07-2024</t>
  </si>
  <si>
    <t>07.07-2024</t>
  </si>
  <si>
    <t>13.07-2024</t>
  </si>
  <si>
    <t>EM SEVENS 2 Budapest</t>
  </si>
  <si>
    <t>14.07-2024</t>
  </si>
  <si>
    <t>Efterår</t>
  </si>
  <si>
    <t xml:space="preserve">U8-U16 + U18 crossborder
</t>
  </si>
  <si>
    <t>5 RUNDER
Regionalt</t>
  </si>
  <si>
    <t>6 RUNDER + Old boys</t>
  </si>
  <si>
    <t>10.08-2024</t>
  </si>
  <si>
    <t>SCANDINAVIAN SEVENS</t>
  </si>
  <si>
    <t>11.08-2024</t>
  </si>
  <si>
    <t>17.08-2024</t>
  </si>
  <si>
    <t>Dommer niveau 1 (Roskilde)
XV herre landsholdssamling  (CSR)</t>
  </si>
  <si>
    <t>Preben ansvar for  
dommerkurset. Ruben på XV landshold</t>
  </si>
  <si>
    <t xml:space="preserve">Dommerkurset: Roskilde har bekræftet, invitation er udsendt og tilmelding lagt på hjemmeside
</t>
  </si>
  <si>
    <t>18.08-2024</t>
  </si>
  <si>
    <t xml:space="preserve">
XV herre klynge workshop (CSR)
</t>
  </si>
  <si>
    <t>Ruben ansvar</t>
  </si>
  <si>
    <t>24.08.2024</t>
  </si>
  <si>
    <t> </t>
  </si>
  <si>
    <t>Erritsø</t>
  </si>
  <si>
    <t>B&amp;U KLUB STÆVNE 4 - Speed
U8-U16 + U18 Crossborder</t>
  </si>
  <si>
    <t>info sendt til Peter fra Speed</t>
  </si>
  <si>
    <t>25.08.2024</t>
  </si>
  <si>
    <t>31.08.2024</t>
  </si>
  <si>
    <t>DM 
2. Runde</t>
  </si>
  <si>
    <t>2. DIV
2. Runde</t>
  </si>
  <si>
    <t>FRK</t>
  </si>
  <si>
    <t xml:space="preserve"> </t>
  </si>
  <si>
    <t>01.09-2024</t>
  </si>
  <si>
    <t>04.09.2024</t>
  </si>
  <si>
    <t>Niveau 1 trænerkursus øst 1. del</t>
  </si>
  <si>
    <t>Lai educator</t>
  </si>
  <si>
    <t>Mangler lokation</t>
  </si>
  <si>
    <t>07.09-2024</t>
  </si>
  <si>
    <t>XV camp</t>
  </si>
  <si>
    <t>Udviklingskampe
Wolves</t>
  </si>
  <si>
    <t>4 Runde - Aarhus</t>
  </si>
  <si>
    <t>B&amp;U KLUB STÆVNE 5 + 
DM for U16 &amp; U18 - Erritsø</t>
  </si>
  <si>
    <t>info sendt til Bubsi
sender invitation ud start
 august</t>
  </si>
  <si>
    <t>08.09-2024</t>
  </si>
  <si>
    <t>11.09.2024</t>
  </si>
  <si>
    <t>Niveau 1 trænerkursus ØST 2. del</t>
  </si>
  <si>
    <t>14.09-2024</t>
  </si>
  <si>
    <t>DM
3. RUNDE</t>
  </si>
  <si>
    <t>3. Div
1. RUNDE</t>
  </si>
  <si>
    <t>Hundested</t>
  </si>
  <si>
    <t>Odense</t>
  </si>
  <si>
    <t>15.09-2024</t>
  </si>
  <si>
    <t>2 DIV
3. RUNDE</t>
  </si>
  <si>
    <t>15.09.2024</t>
  </si>
  <si>
    <t>21.09-2024</t>
  </si>
  <si>
    <t>DM
4. RUNDE</t>
  </si>
  <si>
    <t>2 DIV
4. RUNDE</t>
  </si>
  <si>
    <t>22.09-2024</t>
  </si>
  <si>
    <t>Førstehjælp i Rugby MEDIC (ØST)</t>
  </si>
  <si>
    <t>Lai ansvar</t>
  </si>
  <si>
    <t>28.09.2024</t>
  </si>
  <si>
    <t xml:space="preserve">DM 
2. RUNDE
</t>
  </si>
  <si>
    <t>Udviklingskampe
Exiles</t>
  </si>
  <si>
    <t>5 Runde - Speed</t>
  </si>
  <si>
    <t>Dommer Niveau 2 (Regional DK-SWE)</t>
  </si>
  <si>
    <t>dommerforening ansvar</t>
  </si>
  <si>
    <t>et sted i København</t>
  </si>
  <si>
    <t>29.09.2024</t>
  </si>
  <si>
    <t>Førstehjælp i Rugby MEDIC (VEST)</t>
  </si>
  <si>
    <t>Niveau 1 trænerkursus VEST (RC Odense)</t>
  </si>
  <si>
    <t>Preben educator</t>
  </si>
  <si>
    <t>Odense har bekræftet</t>
  </si>
  <si>
    <t>05.10-2024</t>
  </si>
  <si>
    <t>Danmark-Finland  Erritsø</t>
  </si>
  <si>
    <t>3. Div
2. RUNDE</t>
  </si>
  <si>
    <t>U18 landskamp som forkamp til A-landsholdet</t>
  </si>
  <si>
    <t>06.10-2024</t>
  </si>
  <si>
    <t>12.10-2024</t>
  </si>
  <si>
    <t>Estonia-Danmark</t>
  </si>
  <si>
    <t>2 DIV
5. RUNDE</t>
  </si>
  <si>
    <t>Udviklingskampe
Hamlet</t>
  </si>
  <si>
    <t>6. Runde - Odense</t>
  </si>
  <si>
    <t>B&amp;U KLUB STÆVNE 6 - øst/afventer
U8 - U16 + U18 Crossborder</t>
  </si>
  <si>
    <t>13.10-2024</t>
  </si>
  <si>
    <t>19.10-2024</t>
  </si>
  <si>
    <t>DM
5. RUNDE</t>
  </si>
  <si>
    <t>2. DIV
6. RUNDE</t>
  </si>
  <si>
    <t>20.10.2024</t>
  </si>
  <si>
    <t>23.10.2024</t>
  </si>
  <si>
    <t>26.10.2024</t>
  </si>
  <si>
    <t>DM
6. RUNDE</t>
  </si>
  <si>
    <t>7. Runde - FRK</t>
  </si>
  <si>
    <t>27.10.2024</t>
  </si>
  <si>
    <t xml:space="preserve">Regional netværksmøde VEST </t>
  </si>
  <si>
    <t>Lokation, Preben?</t>
  </si>
  <si>
    <t>Regionalt netværksmøde ØST</t>
  </si>
  <si>
    <t>Oplæg med PLAY bliver til Februar</t>
  </si>
  <si>
    <t>FORÅR 2025</t>
  </si>
  <si>
    <t>KVINDE LANDSHOLD</t>
  </si>
  <si>
    <t>Grundspil</t>
  </si>
  <si>
    <t>Challanger kampe</t>
  </si>
  <si>
    <t>2. Division</t>
  </si>
  <si>
    <t>Udvikling
efterårs festivals</t>
  </si>
  <si>
    <t xml:space="preserve">DM Kvinder </t>
  </si>
  <si>
    <t>B&amp;U
turneringen</t>
  </si>
  <si>
    <t>Jylland Fyn
5 hold</t>
  </si>
  <si>
    <t xml:space="preserve">Sjælland 
5 hold </t>
  </si>
  <si>
    <t>Test kampe. Begge hold skal bekræfte de ønsker at spille kampen og de skal samtidig aftale hvor kampen spilles</t>
  </si>
  <si>
    <t>3 udviklingsstævner i øst</t>
  </si>
  <si>
    <t>Sevens series</t>
  </si>
  <si>
    <t>U8 - U18
U18 regional XV
U18 landshold XV</t>
  </si>
  <si>
    <t xml:space="preserve">
Uddannelse og kurser
Møder og konferencer</t>
  </si>
  <si>
    <t>11.01.2025</t>
  </si>
  <si>
    <t>12.01.2025</t>
  </si>
  <si>
    <t>18.01.2025</t>
  </si>
  <si>
    <t>19.01.2025</t>
  </si>
  <si>
    <t>25.01.2025</t>
  </si>
  <si>
    <t>26.01.2025</t>
  </si>
  <si>
    <t>01.02.2025</t>
  </si>
  <si>
    <t>02.02.2025</t>
  </si>
  <si>
    <t>08.02.2025</t>
  </si>
  <si>
    <t>09.02.2025</t>
  </si>
  <si>
    <t>Try outs</t>
  </si>
  <si>
    <t>16.02.2025</t>
  </si>
  <si>
    <t>22.02.2025</t>
  </si>
  <si>
    <t>23.02.2025</t>
  </si>
  <si>
    <t>S&amp;C kursus</t>
  </si>
  <si>
    <t>01.03.2025</t>
  </si>
  <si>
    <t>Camp 1</t>
  </si>
  <si>
    <t>Niveau 1 trænerkursus 
XV, Sevens &amp; Børne
Rugbyklubben Speed</t>
  </si>
  <si>
    <t>02.03.2025</t>
  </si>
  <si>
    <t>Camp 2</t>
  </si>
  <si>
    <t>Børnedommer,  Dragør</t>
  </si>
  <si>
    <t>08.03.2025</t>
  </si>
  <si>
    <t>Weekend Camp WXV</t>
  </si>
  <si>
    <t>Niveau 2 trænerkursus sevens
Frederiksberg RK</t>
  </si>
  <si>
    <t>09.03.2025</t>
  </si>
  <si>
    <t>Niveau 2 trænerkursus sevens
Frederiksberg RK - Børnedommer Odder RK</t>
  </si>
  <si>
    <t>15.03.2025</t>
  </si>
  <si>
    <t xml:space="preserve">DANMARK  XV           WEEKEND CAMP </t>
  </si>
  <si>
    <t>16.03.2025</t>
  </si>
  <si>
    <t>Workshop + Rep. Møde
Erritsø</t>
  </si>
  <si>
    <t>onsdag - 19.03.2025</t>
  </si>
  <si>
    <t>22.03.2025</t>
  </si>
  <si>
    <t>23.03.2025</t>
  </si>
  <si>
    <t>29.03.2025</t>
  </si>
  <si>
    <t>Match fixture va Gilbraltar WXV home</t>
  </si>
  <si>
    <t>Level 1 First Aid In Rugby 
ØST/Roskilde</t>
  </si>
  <si>
    <t>30.03.2025</t>
  </si>
  <si>
    <t>Niveau 1 trænerkursus 
XV, Sevens &amp; Børne
Erritsø RK</t>
  </si>
  <si>
    <t>05.04.2025</t>
  </si>
  <si>
    <t xml:space="preserve">Gibraltar -Danmark XV </t>
  </si>
  <si>
    <t>Camp 3</t>
  </si>
  <si>
    <t xml:space="preserve">Rund 1
#1 Aarhus vs. #5 Odense
</t>
  </si>
  <si>
    <t>speed 75 års jubilæum</t>
  </si>
  <si>
    <t>06.04-2025</t>
  </si>
  <si>
    <t>12.04.2025</t>
  </si>
  <si>
    <t>Rund 1
#2 Speed vs. #3 Exiles
#1 FRK vs. #5 Hundested</t>
  </si>
  <si>
    <t xml:space="preserve">Sevens Series 1
 Speed </t>
  </si>
  <si>
    <t>13.04.2025</t>
  </si>
  <si>
    <t>Level 1 First Aid In Rugby 
Vest/Odense</t>
  </si>
  <si>
    <t>16.04.2025</t>
  </si>
  <si>
    <t>Niveau 1 dommerkursus online
1. del - VEST</t>
  </si>
  <si>
    <t>17.04.2025 Skærtorsdag</t>
  </si>
  <si>
    <t>18.04.2025 Langfredag</t>
  </si>
  <si>
    <t>19.04.2025</t>
  </si>
  <si>
    <t>Danmark - Letland</t>
  </si>
  <si>
    <t>20.04.2025 påskedag</t>
  </si>
  <si>
    <t>21.04.2025 2. Påskedag</t>
  </si>
  <si>
    <t>26.04.2025</t>
  </si>
  <si>
    <t>SEVENS CAMP 5</t>
  </si>
  <si>
    <t>Rund 2
#5 Odense vs #2 Erritsø</t>
  </si>
  <si>
    <t>Aarhus x Exiles</t>
  </si>
  <si>
    <t>Sevens Series 2
ARK</t>
  </si>
  <si>
    <t>B&amp;U stævne 1
Erritsø</t>
  </si>
  <si>
    <t>27.04.2025</t>
  </si>
  <si>
    <t xml:space="preserve">Udviklingsstævne 1
Roskilde
</t>
  </si>
  <si>
    <t>03.05.2025</t>
  </si>
  <si>
    <t>Camp 4</t>
  </si>
  <si>
    <t>Rund 1 
#4 Aalborg vs. #2 Erritsø 
Rund 2
#3 Odder vs. #1 Aarhus</t>
  </si>
  <si>
    <t>Rund 2
#3 Exiles vs. #1 FRK
#4 CSR vs. #5 Hundested</t>
  </si>
  <si>
    <t xml:space="preserve">
</t>
  </si>
  <si>
    <t>04.05.2025</t>
  </si>
  <si>
    <t>10.05-2025</t>
  </si>
  <si>
    <t>Norge v Danmark</t>
  </si>
  <si>
    <t>Nordic Cup KBH</t>
  </si>
  <si>
    <t>1. runde u18 dm sevens Speed</t>
  </si>
  <si>
    <t>11.05.2025</t>
  </si>
  <si>
    <t>16.05.2025</t>
  </si>
  <si>
    <t>Rund 3
#1 Aarhus vs. #4 Aalborg
Kickoff 18:30</t>
  </si>
  <si>
    <t>17.05.2025</t>
  </si>
  <si>
    <t>Sevens series 3
FRK - jubilæum</t>
  </si>
  <si>
    <t>Niveau 1 dommerkursus 2. del fysisk - VEST</t>
  </si>
  <si>
    <t>17.05.2025 Ønske fra FRK om at have herrer, kvinder på hjemmebane den dag. De fylder 50 år</t>
  </si>
  <si>
    <t>18.05.2025</t>
  </si>
  <si>
    <t>Rund 3
#3 Odder vs. #5 Odense</t>
  </si>
  <si>
    <t>Udviklingsstævne 2
Wolves</t>
  </si>
  <si>
    <t>24.05.2025</t>
  </si>
  <si>
    <t>Benidorm Sevens / Mulig XV play off kamp</t>
  </si>
  <si>
    <t>Nordic Cup Norge</t>
  </si>
  <si>
    <t>Buffer</t>
  </si>
  <si>
    <t>Erritsø x CSR</t>
  </si>
  <si>
    <t>B&amp;U Regional stævne 1
 ØST: FRK
 VEST: Aalborg</t>
  </si>
  <si>
    <t>25.05.2025</t>
  </si>
  <si>
    <t>29.05.2025 kristi himmelfart</t>
  </si>
  <si>
    <t>31.05.2025</t>
  </si>
  <si>
    <t>Rund 4
#2 Erritsø vs. #3 Odder</t>
  </si>
  <si>
    <t>Rund 4
#4 CSR vs. #1 FRK
#5 Hundested vs. #2 Speed</t>
  </si>
  <si>
    <t>01.06.2025</t>
  </si>
  <si>
    <t>07.06.2025</t>
  </si>
  <si>
    <t xml:space="preserve"> EM Sevens 1
Makarska, Kroatien</t>
  </si>
  <si>
    <t>Rund 4
#5 Odense vs. #4 Aalborg</t>
  </si>
  <si>
    <t>08.06.2025</t>
  </si>
  <si>
    <t>14.06.2025</t>
  </si>
  <si>
    <t>Rund 5
#1 FRK vs. # 2 Speed
#3 Exiles vs. #4 CSR</t>
  </si>
  <si>
    <t>Sevens Series 4
 Exiles</t>
  </si>
  <si>
    <t>RC Odense 45 års jubilæum</t>
  </si>
  <si>
    <t>15.06.2025</t>
  </si>
  <si>
    <t>21.06.2025</t>
  </si>
  <si>
    <t>Rund 5 
#2 Erritsø vs. #1 Aarhus 
#4 Aalborg vs. #3 Odder</t>
  </si>
  <si>
    <t>B&amp;U stævne 2
Speed</t>
  </si>
  <si>
    <t>22.06.2025</t>
  </si>
  <si>
    <t xml:space="preserve">Udviklingsstævne 3
I øst
</t>
  </si>
  <si>
    <t>28.06.2025</t>
  </si>
  <si>
    <t>EM Sevens 2
Chisinau, Moldova</t>
  </si>
  <si>
    <t xml:space="preserve">Buffer </t>
  </si>
  <si>
    <t>29.06.2025</t>
  </si>
  <si>
    <t>Mandag den 30.06.2025</t>
  </si>
  <si>
    <t>05.07.2025</t>
  </si>
  <si>
    <t>06.07.2025</t>
  </si>
  <si>
    <t>MandaG den 07.07.2025</t>
  </si>
  <si>
    <t>12.07.2025</t>
  </si>
  <si>
    <t>13.07.2025</t>
  </si>
  <si>
    <t>EFTERÅR 2025</t>
  </si>
  <si>
    <t>3. Division
Udviklingsfestival</t>
  </si>
  <si>
    <t>5 RUNDER Landsdækkende</t>
  </si>
  <si>
    <t>U8 - U18
U18 regional XV</t>
  </si>
  <si>
    <t>02.08.2025</t>
  </si>
  <si>
    <t>03.08.2025</t>
  </si>
  <si>
    <t>08.08.2025</t>
  </si>
  <si>
    <t>Dragrugby hos Wolves</t>
  </si>
  <si>
    <t>09.08.2025</t>
  </si>
  <si>
    <t>SCANDINAVISK SEVENS</t>
  </si>
  <si>
    <t>10.08.2025</t>
  </si>
  <si>
    <t>16.08.2025</t>
  </si>
  <si>
    <t xml:space="preserve">1. Runde
 Nr.2 vest - Nr.1 øst
Nr. 1 vest - Nr. 2 øst 
</t>
  </si>
  <si>
    <t>17.08.2025</t>
  </si>
  <si>
    <t>23.08.2025</t>
  </si>
  <si>
    <t>1. Runde
Nr. 4. vest - Nr.3 øst
Nr. 3 vest - Nr.4 øst</t>
  </si>
  <si>
    <t>B&amp;U stævne 3
ARK</t>
  </si>
  <si>
    <t>24.08.2025</t>
  </si>
  <si>
    <t>30.08.2025</t>
  </si>
  <si>
    <t>(Weekend camp WXV)</t>
  </si>
  <si>
    <t xml:space="preserve">2. Runde
Nr.1 øst - Nr.1 vest
Nr. 2 øst - Nr. 2 vest </t>
  </si>
  <si>
    <t>3. Div 
1. Runde - VEST</t>
  </si>
  <si>
    <t>31.08.2025</t>
  </si>
  <si>
    <t>06.09.2025</t>
  </si>
  <si>
    <t>DM Sevens -  Odense</t>
  </si>
  <si>
    <t>Finale DM Sevens u18</t>
  </si>
  <si>
    <t>07.09.2025</t>
  </si>
  <si>
    <t>Niveau 2 trænerkursus 
XV 1. del
CSR</t>
  </si>
  <si>
    <t>13.09.2025</t>
  </si>
  <si>
    <t xml:space="preserve">(Weekend camp WXV)/ match </t>
  </si>
  <si>
    <t>3. Div
2 Runde - ØST</t>
  </si>
  <si>
    <t>B&amp;U Regional stævne 2
 ØST: Gentofte
VEST:  Odder</t>
  </si>
  <si>
    <t>exiles frabeder at der er stævne den dag pga bryllup</t>
  </si>
  <si>
    <t>14.09.2025</t>
  </si>
  <si>
    <t>(Weekend camp WXV)/Match</t>
  </si>
  <si>
    <t>Speed x CSR
FRK x Exiles</t>
  </si>
  <si>
    <t>20.09.2025</t>
  </si>
  <si>
    <t>(weekend champ WXV/match)</t>
  </si>
  <si>
    <t xml:space="preserve">3. Runde
Nr. 2 øst - Nr. 1 øst
Nr. 2 vest - Nr. 1 Vest
</t>
  </si>
  <si>
    <t>2. Runde
Nr. 3. øst - Nr. 3 vest
Nr. 4 øst - Nr 4 vest</t>
  </si>
  <si>
    <t>21.09.2025</t>
  </si>
  <si>
    <t>27.09.2025</t>
  </si>
  <si>
    <t>Mulig landskamp</t>
  </si>
  <si>
    <t xml:space="preserve">3. Runde
Nr. 4 øst - Nr. 3 øst
Nr 4 vest - Nr. 3 vest
</t>
  </si>
  <si>
    <t>3. Div
3 Runde - VEST</t>
  </si>
  <si>
    <t>WRWC finale</t>
  </si>
  <si>
    <t>28.09.2025</t>
  </si>
  <si>
    <t>04.10.2025</t>
  </si>
  <si>
    <t>4. Runde
Nr. 3 øst - Nr. 4 vest
Nr. 4 øst - Nr. 3 vest</t>
  </si>
  <si>
    <t>Sevens Series 5  Ålborg</t>
  </si>
  <si>
    <t>Ungdomsstævne i Berlin</t>
  </si>
  <si>
    <t>05.10.2025</t>
  </si>
  <si>
    <t>3. Div
4 Runde - ØST</t>
  </si>
  <si>
    <t>Niveau 2 trænerkursus 
XV 2. del
CSR</t>
  </si>
  <si>
    <t>11.10.2025</t>
  </si>
  <si>
    <t>Sevens Series 6  
Hundested</t>
  </si>
  <si>
    <t>B&amp;U finale 4
 Hundested</t>
  </si>
  <si>
    <t>12.10.2025</t>
  </si>
  <si>
    <t>Speed x Exiles
FRK x CSR</t>
  </si>
  <si>
    <t>18.10.2025</t>
  </si>
  <si>
    <t>Weekend champ WXV</t>
  </si>
  <si>
    <t>4. Runde
Nr. 1 øst - Nr. 2 vest
Nr. 2 øst - Nr. 1 vest</t>
  </si>
  <si>
    <t>5. Runde
Nr. 4 vest - Nr. 3 øst
Nr. 3 vest - Nr. 4 øst</t>
  </si>
  <si>
    <t>19.10.2025</t>
  </si>
  <si>
    <t>25.10.2025</t>
  </si>
  <si>
    <t xml:space="preserve">5. Runde
Nr 2 vest - Nr 1 øst 
Nr. 1 vest - Nr. 2 øst </t>
  </si>
  <si>
    <t>Sevens Series 7 
finale - CSR</t>
  </si>
  <si>
    <t>26.10.2025</t>
  </si>
  <si>
    <t>3. Div
5 Runde - ØST</t>
  </si>
  <si>
    <t>01.11.2025</t>
  </si>
  <si>
    <t>Match Norway home WXV</t>
  </si>
  <si>
    <t>6. Runde
Nr 1 øst - Nr. 2 øst
Nr 1 vest - Nr. 2 vest</t>
  </si>
  <si>
    <t>6. Runde
Nr. 3 øst - Nr 4 øst
Nr. 3 vest - Nr. 4 vest</t>
  </si>
  <si>
    <t>søndag 02.11.2025</t>
  </si>
  <si>
    <t>Workshop vest</t>
  </si>
  <si>
    <t>onsdag 05.11.2025</t>
  </si>
  <si>
    <t>Workshop øst</t>
  </si>
  <si>
    <t>08.11.2025</t>
  </si>
  <si>
    <t>09.22.2025</t>
  </si>
  <si>
    <t>Rund 3
#2 Speed vs. #4 CSR</t>
  </si>
  <si>
    <t>Rund 3
#5 Hundested vs. #3 Exiles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</si>
</sst>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26"/>
      <color rgb="FF000000"/>
      <name val="Calibri"/>
      <family val="2"/>
      <scheme val="minor"/>
    </font>
    <font>
      <sz val="11"/>
      <color rgb="FF242424"/>
      <name val="Aptos Narrow"/>
    </font>
    <font>
      <sz val="11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 Light"/>
      <family val="2"/>
    </font>
    <font>
      <sz val="11"/>
      <color rgb="FFFF0000"/>
      <name val="Calibri Light"/>
      <family val="2"/>
      <scheme val="major"/>
    </font>
    <font>
      <sz val="11"/>
      <color theme="0"/>
      <name val="Calibri Light"/>
      <family val="2"/>
      <scheme val="major"/>
    </font>
  </fonts>
  <fills count="72">
    <fill>
      <patternFill patternType="none"/>
    </fill>
    <fill>
      <patternFill patternType="gray125"/>
    </fill>
    <fill>
      <patternFill patternType="solid">
        <fgColor rgb="FF00B0F0"/>
        <bgColor rgb="FF9CC2E5"/>
      </patternFill>
    </fill>
    <fill>
      <patternFill patternType="solid">
        <fgColor rgb="FFB4C6E7"/>
        <bgColor rgb="FF9CC2E5"/>
      </patternFill>
    </fill>
    <fill>
      <patternFill patternType="solid">
        <fgColor rgb="FFFCE4D6"/>
        <bgColor rgb="FF9CC2E5"/>
      </patternFill>
    </fill>
    <fill>
      <patternFill patternType="solid">
        <fgColor rgb="FFFFC000"/>
        <bgColor rgb="FF9CC2E5"/>
      </patternFill>
    </fill>
    <fill>
      <patternFill patternType="solid">
        <fgColor theme="7" tint="0.39997558519241921"/>
        <bgColor rgb="FF9CC2E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rgb="FF9CC2E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C5E0B3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B4C6E7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FFFFFF"/>
      </patternFill>
    </fill>
    <fill>
      <patternFill patternType="solid">
        <fgColor rgb="FFFCE4D6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FFFFFF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rgb="FFFFFFFF"/>
        <bgColor rgb="FFB4C6E7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FFFF00"/>
      </patternFill>
    </fill>
    <fill>
      <patternFill patternType="solid">
        <fgColor theme="0"/>
        <bgColor rgb="FF9CC2E5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rgb="FF00000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theme="7" tint="0.59999389629810485"/>
        <bgColor rgb="FF9CC2E5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4">
    <xf numFmtId="0" fontId="0" fillId="0" borderId="0" xfId="0"/>
    <xf numFmtId="0" fontId="3" fillId="7" borderId="1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12" borderId="1" xfId="0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3" fillId="8" borderId="1" xfId="0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center" vertical="top"/>
    </xf>
    <xf numFmtId="0" fontId="2" fillId="0" borderId="0" xfId="0" applyFont="1"/>
    <xf numFmtId="0" fontId="7" fillId="19" borderId="1" xfId="0" applyFont="1" applyFill="1" applyBorder="1" applyAlignment="1">
      <alignment horizontal="left"/>
    </xf>
    <xf numFmtId="0" fontId="7" fillId="19" borderId="1" xfId="0" applyFont="1" applyFill="1" applyBorder="1" applyAlignment="1">
      <alignment horizontal="center"/>
    </xf>
    <xf numFmtId="0" fontId="7" fillId="21" borderId="1" xfId="0" applyFont="1" applyFill="1" applyBorder="1"/>
    <xf numFmtId="0" fontId="6" fillId="19" borderId="1" xfId="0" applyFont="1" applyFill="1" applyBorder="1"/>
    <xf numFmtId="0" fontId="7" fillId="20" borderId="1" xfId="0" applyFont="1" applyFill="1" applyBorder="1" applyAlignment="1">
      <alignment horizontal="center"/>
    </xf>
    <xf numFmtId="0" fontId="7" fillId="20" borderId="1" xfId="0" applyFont="1" applyFill="1" applyBorder="1"/>
    <xf numFmtId="0" fontId="7" fillId="22" borderId="1" xfId="0" applyFont="1" applyFill="1" applyBorder="1"/>
    <xf numFmtId="0" fontId="7" fillId="23" borderId="1" xfId="0" applyFont="1" applyFill="1" applyBorder="1"/>
    <xf numFmtId="0" fontId="8" fillId="19" borderId="1" xfId="0" applyFont="1" applyFill="1" applyBorder="1"/>
    <xf numFmtId="0" fontId="7" fillId="24" borderId="1" xfId="0" applyFont="1" applyFill="1" applyBorder="1" applyAlignment="1">
      <alignment horizontal="left"/>
    </xf>
    <xf numFmtId="0" fontId="7" fillId="24" borderId="1" xfId="0" applyFont="1" applyFill="1" applyBorder="1" applyAlignment="1">
      <alignment horizontal="center"/>
    </xf>
    <xf numFmtId="0" fontId="7" fillId="27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37" borderId="1" xfId="0" applyFont="1" applyFill="1" applyBorder="1" applyAlignment="1">
      <alignment horizontal="center"/>
    </xf>
    <xf numFmtId="0" fontId="7" fillId="38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14" borderId="1" xfId="0" applyFont="1" applyFill="1" applyBorder="1" applyAlignment="1">
      <alignment horizontal="left"/>
    </xf>
    <xf numFmtId="0" fontId="7" fillId="14" borderId="1" xfId="0" applyFont="1" applyFill="1" applyBorder="1"/>
    <xf numFmtId="0" fontId="7" fillId="4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38" borderId="1" xfId="0" applyFont="1" applyFill="1" applyBorder="1"/>
    <xf numFmtId="0" fontId="7" fillId="12" borderId="1" xfId="0" applyFont="1" applyFill="1" applyBorder="1"/>
    <xf numFmtId="0" fontId="2" fillId="12" borderId="0" xfId="0" applyFont="1" applyFill="1"/>
    <xf numFmtId="14" fontId="7" fillId="12" borderId="1" xfId="0" applyNumberFormat="1" applyFont="1" applyFill="1" applyBorder="1" applyAlignment="1">
      <alignment horizontal="center"/>
    </xf>
    <xf numFmtId="14" fontId="4" fillId="49" borderId="1" xfId="0" applyNumberFormat="1" applyFont="1" applyFill="1" applyBorder="1"/>
    <xf numFmtId="0" fontId="7" fillId="17" borderId="1" xfId="0" applyFont="1" applyFill="1" applyBorder="1" applyAlignment="1">
      <alignment horizontal="center" vertical="center" wrapText="1"/>
    </xf>
    <xf numFmtId="0" fontId="4" fillId="49" borderId="1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center" vertical="top" wrapText="1"/>
    </xf>
    <xf numFmtId="14" fontId="7" fillId="49" borderId="1" xfId="0" applyNumberFormat="1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7" fillId="14" borderId="1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 vertical="center"/>
    </xf>
    <xf numFmtId="0" fontId="7" fillId="18" borderId="1" xfId="0" applyFont="1" applyFill="1" applyBorder="1"/>
    <xf numFmtId="0" fontId="6" fillId="14" borderId="1" xfId="0" applyFont="1" applyFill="1" applyBorder="1"/>
    <xf numFmtId="0" fontId="7" fillId="15" borderId="1" xfId="0" applyFont="1" applyFill="1" applyBorder="1"/>
    <xf numFmtId="14" fontId="7" fillId="23" borderId="1" xfId="0" applyNumberFormat="1" applyFont="1" applyFill="1" applyBorder="1" applyAlignment="1">
      <alignment horizontal="center"/>
    </xf>
    <xf numFmtId="0" fontId="7" fillId="24" borderId="1" xfId="0" applyFont="1" applyFill="1" applyBorder="1"/>
    <xf numFmtId="14" fontId="7" fillId="15" borderId="1" xfId="0" applyNumberFormat="1" applyFont="1" applyFill="1" applyBorder="1" applyAlignment="1">
      <alignment horizontal="center"/>
    </xf>
    <xf numFmtId="0" fontId="7" fillId="20" borderId="1" xfId="0" applyFont="1" applyFill="1" applyBorder="1" applyAlignment="1">
      <alignment vertical="center"/>
    </xf>
    <xf numFmtId="0" fontId="6" fillId="20" borderId="1" xfId="0" applyFont="1" applyFill="1" applyBorder="1" applyAlignment="1">
      <alignment horizontal="center"/>
    </xf>
    <xf numFmtId="0" fontId="7" fillId="30" borderId="1" xfId="0" applyFont="1" applyFill="1" applyBorder="1" applyAlignment="1">
      <alignment horizontal="left"/>
    </xf>
    <xf numFmtId="0" fontId="7" fillId="36" borderId="1" xfId="0" applyFont="1" applyFill="1" applyBorder="1"/>
    <xf numFmtId="0" fontId="6" fillId="0" borderId="1" xfId="0" applyFont="1" applyBorder="1"/>
    <xf numFmtId="0" fontId="7" fillId="13" borderId="1" xfId="0" applyFont="1" applyFill="1" applyBorder="1" applyAlignment="1">
      <alignment horizontal="center" vertical="center" wrapText="1"/>
    </xf>
    <xf numFmtId="0" fontId="6" fillId="12" borderId="1" xfId="0" applyFont="1" applyFill="1" applyBorder="1"/>
    <xf numFmtId="0" fontId="8" fillId="33" borderId="1" xfId="0" applyFont="1" applyFill="1" applyBorder="1"/>
    <xf numFmtId="0" fontId="6" fillId="15" borderId="1" xfId="0" applyFont="1" applyFill="1" applyBorder="1"/>
    <xf numFmtId="0" fontId="7" fillId="33" borderId="1" xfId="0" applyFont="1" applyFill="1" applyBorder="1" applyAlignment="1">
      <alignment horizontal="center"/>
    </xf>
    <xf numFmtId="0" fontId="7" fillId="30" borderId="1" xfId="0" applyFont="1" applyFill="1" applyBorder="1"/>
    <xf numFmtId="0" fontId="7" fillId="31" borderId="1" xfId="0" applyFont="1" applyFill="1" applyBorder="1"/>
    <xf numFmtId="0" fontId="7" fillId="39" borderId="1" xfId="0" applyFont="1" applyFill="1" applyBorder="1" applyAlignment="1">
      <alignment horizontal="left"/>
    </xf>
    <xf numFmtId="0" fontId="7" fillId="39" borderId="1" xfId="0" applyFont="1" applyFill="1" applyBorder="1"/>
    <xf numFmtId="0" fontId="7" fillId="40" borderId="1" xfId="0" applyFont="1" applyFill="1" applyBorder="1"/>
    <xf numFmtId="0" fontId="7" fillId="16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14" fontId="9" fillId="49" borderId="1" xfId="0" applyNumberFormat="1" applyFont="1" applyFill="1" applyBorder="1"/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7" fillId="47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wrapText="1"/>
    </xf>
    <xf numFmtId="49" fontId="7" fillId="24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14" borderId="1" xfId="0" applyNumberFormat="1" applyFont="1" applyFill="1" applyBorder="1" applyAlignment="1">
      <alignment horizontal="center" vertical="center"/>
    </xf>
    <xf numFmtId="49" fontId="8" fillId="14" borderId="1" xfId="0" applyNumberFormat="1" applyFont="1" applyFill="1" applyBorder="1" applyAlignment="1">
      <alignment horizontal="center" vertical="center"/>
    </xf>
    <xf numFmtId="49" fontId="6" fillId="14" borderId="1" xfId="0" applyNumberFormat="1" applyFont="1" applyFill="1" applyBorder="1" applyAlignment="1">
      <alignment horizontal="center" vertical="center"/>
    </xf>
    <xf numFmtId="49" fontId="7" fillId="30" borderId="1" xfId="0" applyNumberFormat="1" applyFont="1" applyFill="1" applyBorder="1" applyAlignment="1">
      <alignment horizontal="center" vertical="center"/>
    </xf>
    <xf numFmtId="49" fontId="7" fillId="23" borderId="1" xfId="0" applyNumberFormat="1" applyFont="1" applyFill="1" applyBorder="1" applyAlignment="1">
      <alignment horizontal="center" vertical="center"/>
    </xf>
    <xf numFmtId="49" fontId="7" fillId="20" borderId="1" xfId="0" applyNumberFormat="1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24" borderId="2" xfId="0" applyFont="1" applyFill="1" applyBorder="1" applyAlignment="1">
      <alignment horizontal="left"/>
    </xf>
    <xf numFmtId="0" fontId="7" fillId="24" borderId="3" xfId="0" applyFont="1" applyFill="1" applyBorder="1"/>
    <xf numFmtId="0" fontId="7" fillId="15" borderId="2" xfId="0" applyFont="1" applyFill="1" applyBorder="1"/>
    <xf numFmtId="0" fontId="7" fillId="14" borderId="9" xfId="0" applyFont="1" applyFill="1" applyBorder="1"/>
    <xf numFmtId="0" fontId="7" fillId="38" borderId="10" xfId="0" applyFont="1" applyFill="1" applyBorder="1" applyAlignment="1">
      <alignment horizontal="center"/>
    </xf>
    <xf numFmtId="0" fontId="11" fillId="0" borderId="10" xfId="0" applyFont="1" applyBorder="1"/>
    <xf numFmtId="0" fontId="11" fillId="0" borderId="10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/>
    </xf>
    <xf numFmtId="0" fontId="7" fillId="12" borderId="1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left"/>
    </xf>
    <xf numFmtId="0" fontId="7" fillId="14" borderId="6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12" fillId="0" borderId="0" xfId="0" applyFont="1" applyAlignment="1">
      <alignment vertical="top"/>
    </xf>
    <xf numFmtId="14" fontId="7" fillId="49" borderId="2" xfId="0" applyNumberFormat="1" applyFont="1" applyFill="1" applyBorder="1" applyAlignment="1">
      <alignment horizontal="center"/>
    </xf>
    <xf numFmtId="14" fontId="7" fillId="12" borderId="2" xfId="0" applyNumberFormat="1" applyFont="1" applyFill="1" applyBorder="1" applyAlignment="1">
      <alignment horizontal="center"/>
    </xf>
    <xf numFmtId="14" fontId="7" fillId="23" borderId="2" xfId="0" applyNumberFormat="1" applyFont="1" applyFill="1" applyBorder="1" applyAlignment="1">
      <alignment horizontal="center"/>
    </xf>
    <xf numFmtId="14" fontId="7" fillId="15" borderId="2" xfId="0" applyNumberFormat="1" applyFont="1" applyFill="1" applyBorder="1" applyAlignment="1">
      <alignment horizontal="center"/>
    </xf>
    <xf numFmtId="0" fontId="13" fillId="0" borderId="0" xfId="0" applyFont="1"/>
    <xf numFmtId="0" fontId="4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/>
    </xf>
    <xf numFmtId="0" fontId="1" fillId="0" borderId="0" xfId="0" applyFont="1"/>
    <xf numFmtId="0" fontId="1" fillId="0" borderId="2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9" xfId="0" applyFont="1" applyBorder="1"/>
    <xf numFmtId="0" fontId="1" fillId="0" borderId="23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21" xfId="0" applyFont="1" applyBorder="1"/>
    <xf numFmtId="0" fontId="1" fillId="0" borderId="2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16" fontId="1" fillId="0" borderId="0" xfId="0" applyNumberFormat="1" applyFont="1"/>
    <xf numFmtId="0" fontId="1" fillId="10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20" borderId="1" xfId="0" applyFont="1" applyFill="1" applyBorder="1"/>
    <xf numFmtId="0" fontId="1" fillId="2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29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27" borderId="1" xfId="0" applyFont="1" applyFill="1" applyBorder="1" applyAlignment="1">
      <alignment horizontal="center"/>
    </xf>
    <xf numFmtId="49" fontId="1" fillId="0" borderId="1" xfId="0" applyNumberFormat="1" applyFont="1" applyBorder="1"/>
    <xf numFmtId="0" fontId="1" fillId="7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wrapText="1"/>
    </xf>
    <xf numFmtId="0" fontId="1" fillId="12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0" xfId="0" applyFont="1" applyBorder="1"/>
    <xf numFmtId="0" fontId="1" fillId="0" borderId="7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wrapText="1"/>
    </xf>
    <xf numFmtId="0" fontId="1" fillId="37" borderId="1" xfId="0" applyFont="1" applyFill="1" applyBorder="1"/>
    <xf numFmtId="0" fontId="1" fillId="0" borderId="18" xfId="0" applyFont="1" applyBorder="1"/>
    <xf numFmtId="14" fontId="1" fillId="12" borderId="1" xfId="0" applyNumberFormat="1" applyFont="1" applyFill="1" applyBorder="1" applyAlignment="1">
      <alignment horizontal="center"/>
    </xf>
    <xf numFmtId="14" fontId="1" fillId="12" borderId="2" xfId="0" applyNumberFormat="1" applyFont="1" applyFill="1" applyBorder="1" applyAlignment="1">
      <alignment horizontal="center"/>
    </xf>
    <xf numFmtId="0" fontId="1" fillId="12" borderId="0" xfId="0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4" fillId="12" borderId="0" xfId="0" applyFont="1" applyFill="1"/>
    <xf numFmtId="0" fontId="19" fillId="63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6" fillId="13" borderId="1" xfId="0" applyFont="1" applyFill="1" applyBorder="1" applyAlignment="1">
      <alignment horizontal="center" vertical="center" wrapText="1"/>
    </xf>
    <xf numFmtId="0" fontId="16" fillId="63" borderId="1" xfId="0" applyFont="1" applyFill="1" applyBorder="1" applyAlignment="1">
      <alignment vertical="center"/>
    </xf>
    <xf numFmtId="0" fontId="16" fillId="63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52" borderId="1" xfId="0" applyFont="1" applyFill="1" applyBorder="1" applyAlignment="1">
      <alignment horizontal="center" vertical="center" wrapText="1"/>
    </xf>
    <xf numFmtId="0" fontId="16" fillId="60" borderId="1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/>
    </xf>
    <xf numFmtId="0" fontId="15" fillId="52" borderId="26" xfId="0" applyFont="1" applyFill="1" applyBorder="1" applyAlignment="1">
      <alignment horizontal="center" vertical="center"/>
    </xf>
    <xf numFmtId="0" fontId="15" fillId="60" borderId="26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 wrapText="1"/>
    </xf>
    <xf numFmtId="0" fontId="15" fillId="6" borderId="26" xfId="0" applyFont="1" applyFill="1" applyBorder="1" applyAlignment="1">
      <alignment horizontal="center" vertical="center" wrapText="1"/>
    </xf>
    <xf numFmtId="0" fontId="15" fillId="61" borderId="26" xfId="0" applyFont="1" applyFill="1" applyBorder="1" applyAlignment="1">
      <alignment horizontal="center" vertical="center" wrapText="1"/>
    </xf>
    <xf numFmtId="0" fontId="15" fillId="53" borderId="26" xfId="0" applyFont="1" applyFill="1" applyBorder="1" applyAlignment="1">
      <alignment horizontal="center" vertical="center" wrapText="1"/>
    </xf>
    <xf numFmtId="0" fontId="15" fillId="10" borderId="26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8" borderId="29" xfId="0" applyFont="1" applyFill="1" applyBorder="1" applyAlignment="1">
      <alignment horizontal="center" vertical="center"/>
    </xf>
    <xf numFmtId="0" fontId="15" fillId="52" borderId="29" xfId="0" applyFont="1" applyFill="1" applyBorder="1" applyAlignment="1">
      <alignment horizontal="center" vertical="center" wrapText="1"/>
    </xf>
    <xf numFmtId="0" fontId="15" fillId="60" borderId="29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1" borderId="29" xfId="0" applyFont="1" applyFill="1" applyBorder="1" applyAlignment="1">
      <alignment horizontal="center" vertical="center" wrapText="1"/>
    </xf>
    <xf numFmtId="0" fontId="15" fillId="53" borderId="29" xfId="0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14" fontId="16" fillId="49" borderId="31" xfId="0" applyNumberFormat="1" applyFont="1" applyFill="1" applyBorder="1" applyAlignment="1">
      <alignment horizontal="center" vertical="center"/>
    </xf>
    <xf numFmtId="14" fontId="16" fillId="49" borderId="32" xfId="0" applyNumberFormat="1" applyFont="1" applyFill="1" applyBorder="1" applyAlignment="1">
      <alignment horizontal="center" vertical="center"/>
    </xf>
    <xf numFmtId="0" fontId="16" fillId="6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12" borderId="9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16" fillId="64" borderId="1" xfId="0" applyFont="1" applyFill="1" applyBorder="1" applyAlignment="1">
      <alignment vertical="center" wrapText="1"/>
    </xf>
    <xf numFmtId="0" fontId="16" fillId="41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14" borderId="1" xfId="0" applyFont="1" applyFill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22" fillId="47" borderId="11" xfId="0" applyFont="1" applyFill="1" applyBorder="1" applyAlignment="1">
      <alignment horizontal="center" vertical="top" wrapText="1"/>
    </xf>
    <xf numFmtId="14" fontId="16" fillId="0" borderId="31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14" fontId="16" fillId="0" borderId="32" xfId="0" applyNumberFormat="1" applyFont="1" applyBorder="1" applyAlignment="1">
      <alignment horizontal="center" vertical="center"/>
    </xf>
    <xf numFmtId="14" fontId="16" fillId="12" borderId="33" xfId="0" applyNumberFormat="1" applyFont="1" applyFill="1" applyBorder="1" applyAlignment="1">
      <alignment horizontal="center" vertical="center"/>
    </xf>
    <xf numFmtId="14" fontId="16" fillId="12" borderId="34" xfId="0" applyNumberFormat="1" applyFont="1" applyFill="1" applyBorder="1" applyAlignment="1">
      <alignment horizontal="center" vertical="center"/>
    </xf>
    <xf numFmtId="14" fontId="16" fillId="63" borderId="33" xfId="0" applyNumberFormat="1" applyFont="1" applyFill="1" applyBorder="1" applyAlignment="1">
      <alignment horizontal="center" vertical="center"/>
    </xf>
    <xf numFmtId="0" fontId="16" fillId="64" borderId="1" xfId="0" applyFont="1" applyFill="1" applyBorder="1" applyAlignment="1">
      <alignment horizontal="center" vertical="center" wrapText="1"/>
    </xf>
    <xf numFmtId="14" fontId="16" fillId="63" borderId="34" xfId="0" applyNumberFormat="1" applyFont="1" applyFill="1" applyBorder="1" applyAlignment="1">
      <alignment horizontal="center" vertical="center"/>
    </xf>
    <xf numFmtId="0" fontId="19" fillId="63" borderId="1" xfId="0" applyFont="1" applyFill="1" applyBorder="1" applyAlignment="1">
      <alignment horizontal="center" vertical="center"/>
    </xf>
    <xf numFmtId="0" fontId="16" fillId="41" borderId="1" xfId="0" applyFont="1" applyFill="1" applyBorder="1" applyAlignment="1">
      <alignment horizontal="center" vertical="center" wrapText="1"/>
    </xf>
    <xf numFmtId="14" fontId="16" fillId="12" borderId="35" xfId="0" applyNumberFormat="1" applyFont="1" applyFill="1" applyBorder="1" applyAlignment="1">
      <alignment horizontal="center" vertical="center"/>
    </xf>
    <xf numFmtId="0" fontId="16" fillId="14" borderId="9" xfId="0" applyFont="1" applyFill="1" applyBorder="1" applyAlignment="1">
      <alignment vertical="center" wrapText="1"/>
    </xf>
    <xf numFmtId="0" fontId="16" fillId="14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/>
    </xf>
    <xf numFmtId="14" fontId="16" fillId="12" borderId="36" xfId="0" applyNumberFormat="1" applyFont="1" applyFill="1" applyBorder="1" applyAlignment="1">
      <alignment horizontal="center" vertical="center"/>
    </xf>
    <xf numFmtId="0" fontId="22" fillId="47" borderId="11" xfId="0" applyFont="1" applyFill="1" applyBorder="1" applyAlignment="1">
      <alignment horizontal="center" vertical="center" wrapText="1"/>
    </xf>
    <xf numFmtId="0" fontId="22" fillId="67" borderId="11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14" fontId="19" fillId="12" borderId="29" xfId="0" applyNumberFormat="1" applyFont="1" applyFill="1" applyBorder="1" applyAlignment="1">
      <alignment horizontal="center" vertical="center"/>
    </xf>
    <xf numFmtId="0" fontId="14" fillId="0" borderId="3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4" fontId="19" fillId="12" borderId="0" xfId="0" applyNumberFormat="1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5" fillId="5" borderId="26" xfId="0" applyFont="1" applyFill="1" applyBorder="1" applyAlignment="1">
      <alignment horizontal="center" vertical="top" wrapText="1"/>
    </xf>
    <xf numFmtId="0" fontId="22" fillId="66" borderId="11" xfId="0" applyFont="1" applyFill="1" applyBorder="1" applyAlignment="1">
      <alignment horizontal="center" vertical="center" wrapText="1"/>
    </xf>
    <xf numFmtId="0" fontId="16" fillId="14" borderId="0" xfId="0" applyFont="1" applyFill="1" applyAlignment="1">
      <alignment vertical="center" wrapText="1"/>
    </xf>
    <xf numFmtId="0" fontId="16" fillId="14" borderId="11" xfId="0" applyFont="1" applyFill="1" applyBorder="1" applyAlignment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0" fontId="15" fillId="68" borderId="26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16" fillId="43" borderId="10" xfId="0" applyFont="1" applyFill="1" applyBorder="1" applyAlignment="1">
      <alignment horizontal="center" wrapText="1"/>
    </xf>
    <xf numFmtId="14" fontId="16" fillId="0" borderId="25" xfId="0" applyNumberFormat="1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/>
    </xf>
    <xf numFmtId="14" fontId="16" fillId="0" borderId="28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wrapText="1"/>
    </xf>
    <xf numFmtId="14" fontId="16" fillId="0" borderId="30" xfId="0" applyNumberFormat="1" applyFont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6" fillId="15" borderId="10" xfId="0" applyFont="1" applyFill="1" applyBorder="1" applyAlignment="1">
      <alignment horizontal="center" vertical="center" wrapText="1"/>
    </xf>
    <xf numFmtId="14" fontId="16" fillId="49" borderId="28" xfId="0" applyNumberFormat="1" applyFont="1" applyFill="1" applyBorder="1" applyAlignment="1">
      <alignment horizontal="center" vertical="center"/>
    </xf>
    <xf numFmtId="0" fontId="16" fillId="13" borderId="29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14" fontId="16" fillId="49" borderId="30" xfId="0" applyNumberFormat="1" applyFont="1" applyFill="1" applyBorder="1" applyAlignment="1">
      <alignment horizontal="center" vertical="center"/>
    </xf>
    <xf numFmtId="14" fontId="16" fillId="12" borderId="31" xfId="0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/>
    </xf>
    <xf numFmtId="14" fontId="16" fillId="12" borderId="32" xfId="0" applyNumberFormat="1" applyFont="1" applyFill="1" applyBorder="1" applyAlignment="1">
      <alignment horizontal="center" vertical="center"/>
    </xf>
    <xf numFmtId="0" fontId="16" fillId="15" borderId="29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14" fontId="16" fillId="12" borderId="28" xfId="0" applyNumberFormat="1" applyFont="1" applyFill="1" applyBorder="1" applyAlignment="1">
      <alignment horizontal="center" vertical="center"/>
    </xf>
    <xf numFmtId="0" fontId="17" fillId="0" borderId="29" xfId="0" applyFont="1" applyBorder="1" applyAlignment="1">
      <alignment vertical="center" wrapText="1"/>
    </xf>
    <xf numFmtId="0" fontId="17" fillId="0" borderId="29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14" fontId="16" fillId="12" borderId="30" xfId="0" applyNumberFormat="1" applyFont="1" applyFill="1" applyBorder="1" applyAlignment="1">
      <alignment horizontal="center" vertical="center"/>
    </xf>
    <xf numFmtId="0" fontId="16" fillId="8" borderId="29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center" vertical="center"/>
    </xf>
    <xf numFmtId="0" fontId="16" fillId="14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14" borderId="29" xfId="0" applyFont="1" applyFill="1" applyBorder="1" applyAlignment="1">
      <alignment horizontal="center" vertical="center"/>
    </xf>
    <xf numFmtId="0" fontId="16" fillId="14" borderId="29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4" fontId="16" fillId="12" borderId="37" xfId="0" applyNumberFormat="1" applyFont="1" applyFill="1" applyBorder="1" applyAlignment="1">
      <alignment horizontal="center" vertical="center"/>
    </xf>
    <xf numFmtId="0" fontId="16" fillId="15" borderId="38" xfId="0" applyFont="1" applyFill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14" fontId="16" fillId="12" borderId="39" xfId="0" applyNumberFormat="1" applyFont="1" applyFill="1" applyBorder="1" applyAlignment="1">
      <alignment horizontal="center" vertical="center"/>
    </xf>
    <xf numFmtId="14" fontId="16" fillId="15" borderId="31" xfId="0" applyNumberFormat="1" applyFont="1" applyFill="1" applyBorder="1" applyAlignment="1">
      <alignment horizontal="center" vertical="center"/>
    </xf>
    <xf numFmtId="0" fontId="16" fillId="15" borderId="10" xfId="0" applyFont="1" applyFill="1" applyBorder="1" applyAlignment="1">
      <alignment horizontal="center" vertical="center"/>
    </xf>
    <xf numFmtId="14" fontId="16" fillId="15" borderId="32" xfId="0" applyNumberFormat="1" applyFont="1" applyFill="1" applyBorder="1" applyAlignment="1">
      <alignment horizontal="center" vertical="center"/>
    </xf>
    <xf numFmtId="0" fontId="16" fillId="51" borderId="10" xfId="0" applyFont="1" applyFill="1" applyBorder="1" applyAlignment="1">
      <alignment horizontal="center" vertical="center" wrapText="1"/>
    </xf>
    <xf numFmtId="0" fontId="16" fillId="54" borderId="10" xfId="0" applyFont="1" applyFill="1" applyBorder="1" applyAlignment="1">
      <alignment horizontal="center" vertical="center" wrapText="1"/>
    </xf>
    <xf numFmtId="0" fontId="14" fillId="52" borderId="10" xfId="0" applyFont="1" applyFill="1" applyBorder="1" applyAlignment="1">
      <alignment horizontal="center" vertical="center" wrapText="1"/>
    </xf>
    <xf numFmtId="0" fontId="16" fillId="24" borderId="10" xfId="0" applyFont="1" applyFill="1" applyBorder="1" applyAlignment="1">
      <alignment horizontal="center" vertical="center" wrapText="1"/>
    </xf>
    <xf numFmtId="14" fontId="16" fillId="15" borderId="28" xfId="0" applyNumberFormat="1" applyFont="1" applyFill="1" applyBorder="1" applyAlignment="1">
      <alignment horizontal="center" vertical="center"/>
    </xf>
    <xf numFmtId="0" fontId="16" fillId="15" borderId="29" xfId="0" applyFont="1" applyFill="1" applyBorder="1" applyAlignment="1">
      <alignment horizontal="center" vertical="center"/>
    </xf>
    <xf numFmtId="14" fontId="16" fillId="15" borderId="30" xfId="0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24" borderId="10" xfId="0" applyFont="1" applyFill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6" fillId="60" borderId="10" xfId="0" applyFont="1" applyFill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56" borderId="10" xfId="0" applyFont="1" applyFill="1" applyBorder="1" applyAlignment="1">
      <alignment horizontal="center" vertical="center" wrapText="1"/>
    </xf>
    <xf numFmtId="0" fontId="16" fillId="51" borderId="29" xfId="0" applyFont="1" applyFill="1" applyBorder="1" applyAlignment="1">
      <alignment horizontal="center" vertical="center" wrapText="1"/>
    </xf>
    <xf numFmtId="0" fontId="16" fillId="54" borderId="29" xfId="0" applyFont="1" applyFill="1" applyBorder="1" applyAlignment="1">
      <alignment horizontal="center" vertical="center" wrapText="1"/>
    </xf>
    <xf numFmtId="0" fontId="16" fillId="24" borderId="29" xfId="0" applyFont="1" applyFill="1" applyBorder="1" applyAlignment="1">
      <alignment vertical="center" wrapText="1"/>
    </xf>
    <xf numFmtId="0" fontId="16" fillId="24" borderId="29" xfId="0" applyFont="1" applyFill="1" applyBorder="1" applyAlignment="1">
      <alignment horizontal="center" vertical="center" wrapText="1"/>
    </xf>
    <xf numFmtId="0" fontId="16" fillId="24" borderId="10" xfId="0" applyFont="1" applyFill="1" applyBorder="1" applyAlignment="1">
      <alignment horizontal="center" vertical="center"/>
    </xf>
    <xf numFmtId="0" fontId="16" fillId="24" borderId="29" xfId="0" applyFont="1" applyFill="1" applyBorder="1" applyAlignment="1">
      <alignment horizontal="center" vertical="center"/>
    </xf>
    <xf numFmtId="49" fontId="16" fillId="14" borderId="10" xfId="0" applyNumberFormat="1" applyFont="1" applyFill="1" applyBorder="1" applyAlignment="1">
      <alignment horizontal="center" vertical="center"/>
    </xf>
    <xf numFmtId="49" fontId="16" fillId="57" borderId="10" xfId="0" applyNumberFormat="1" applyFont="1" applyFill="1" applyBorder="1" applyAlignment="1">
      <alignment horizontal="center" vertical="center" wrapText="1"/>
    </xf>
    <xf numFmtId="49" fontId="16" fillId="58" borderId="10" xfId="0" applyNumberFormat="1" applyFont="1" applyFill="1" applyBorder="1" applyAlignment="1">
      <alignment horizontal="center" vertical="center" wrapText="1"/>
    </xf>
    <xf numFmtId="14" fontId="16" fillId="63" borderId="28" xfId="0" applyNumberFormat="1" applyFont="1" applyFill="1" applyBorder="1" applyAlignment="1">
      <alignment horizontal="center" vertical="center"/>
    </xf>
    <xf numFmtId="0" fontId="16" fillId="63" borderId="29" xfId="0" applyFont="1" applyFill="1" applyBorder="1" applyAlignment="1">
      <alignment horizontal="center" vertical="center" wrapText="1"/>
    </xf>
    <xf numFmtId="0" fontId="16" fillId="41" borderId="29" xfId="0" applyFont="1" applyFill="1" applyBorder="1" applyAlignment="1">
      <alignment vertical="center" wrapText="1"/>
    </xf>
    <xf numFmtId="0" fontId="16" fillId="41" borderId="29" xfId="0" applyFont="1" applyFill="1" applyBorder="1" applyAlignment="1">
      <alignment horizontal="center" vertical="center" wrapText="1"/>
    </xf>
    <xf numFmtId="0" fontId="19" fillId="63" borderId="29" xfId="0" applyFont="1" applyFill="1" applyBorder="1" applyAlignment="1">
      <alignment vertical="center"/>
    </xf>
    <xf numFmtId="14" fontId="16" fillId="63" borderId="30" xfId="0" applyNumberFormat="1" applyFont="1" applyFill="1" applyBorder="1" applyAlignment="1">
      <alignment horizontal="center" vertical="center"/>
    </xf>
    <xf numFmtId="0" fontId="16" fillId="52" borderId="10" xfId="0" applyFont="1" applyFill="1" applyBorder="1" applyAlignment="1">
      <alignment horizontal="center" vertical="center" wrapText="1"/>
    </xf>
    <xf numFmtId="0" fontId="16" fillId="60" borderId="10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 wrapText="1"/>
    </xf>
    <xf numFmtId="49" fontId="16" fillId="14" borderId="29" xfId="0" applyNumberFormat="1" applyFont="1" applyFill="1" applyBorder="1" applyAlignment="1">
      <alignment horizontal="center" vertical="center"/>
    </xf>
    <xf numFmtId="0" fontId="16" fillId="12" borderId="10" xfId="0" applyFont="1" applyFill="1" applyBorder="1" applyAlignment="1">
      <alignment horizontal="center" vertical="center" wrapText="1"/>
    </xf>
    <xf numFmtId="0" fontId="16" fillId="53" borderId="10" xfId="0" applyFont="1" applyFill="1" applyBorder="1" applyAlignment="1">
      <alignment horizontal="center" vertical="center" wrapText="1"/>
    </xf>
    <xf numFmtId="14" fontId="16" fillId="12" borderId="32" xfId="0" applyNumberFormat="1" applyFont="1" applyFill="1" applyBorder="1" applyAlignment="1">
      <alignment horizontal="center" vertical="center" wrapText="1"/>
    </xf>
    <xf numFmtId="0" fontId="16" fillId="12" borderId="29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vertical="center" wrapText="1"/>
    </xf>
    <xf numFmtId="0" fontId="22" fillId="15" borderId="10" xfId="0" applyFont="1" applyFill="1" applyBorder="1" applyAlignment="1">
      <alignment horizontal="center" vertical="center" wrapText="1"/>
    </xf>
    <xf numFmtId="0" fontId="16" fillId="68" borderId="10" xfId="0" applyFont="1" applyFill="1" applyBorder="1" applyAlignment="1">
      <alignment horizontal="center" vertical="center" wrapText="1"/>
    </xf>
    <xf numFmtId="0" fontId="22" fillId="15" borderId="29" xfId="0" applyFont="1" applyFill="1" applyBorder="1" applyAlignment="1">
      <alignment horizontal="center" vertical="center" wrapText="1"/>
    </xf>
    <xf numFmtId="0" fontId="16" fillId="30" borderId="10" xfId="0" applyFont="1" applyFill="1" applyBorder="1" applyAlignment="1">
      <alignment horizontal="center" vertical="center"/>
    </xf>
    <xf numFmtId="0" fontId="17" fillId="14" borderId="10" xfId="0" applyFont="1" applyFill="1" applyBorder="1" applyAlignment="1">
      <alignment horizontal="center" vertical="center" wrapText="1"/>
    </xf>
    <xf numFmtId="0" fontId="17" fillId="14" borderId="10" xfId="0" applyFont="1" applyFill="1" applyBorder="1" applyAlignment="1">
      <alignment vertical="center" wrapText="1"/>
    </xf>
    <xf numFmtId="0" fontId="16" fillId="55" borderId="10" xfId="0" applyFont="1" applyFill="1" applyBorder="1" applyAlignment="1">
      <alignment horizontal="center" vertical="center" wrapText="1"/>
    </xf>
    <xf numFmtId="0" fontId="14" fillId="12" borderId="10" xfId="0" applyFont="1" applyFill="1" applyBorder="1" applyAlignment="1">
      <alignment vertical="center" wrapText="1"/>
    </xf>
    <xf numFmtId="0" fontId="16" fillId="70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6" fillId="12" borderId="10" xfId="0" applyFont="1" applyFill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6" fillId="12" borderId="10" xfId="0" applyFont="1" applyFill="1" applyBorder="1" applyAlignment="1">
      <alignment horizontal="center" vertical="center"/>
    </xf>
    <xf numFmtId="0" fontId="16" fillId="39" borderId="10" xfId="0" applyFont="1" applyFill="1" applyBorder="1" applyAlignment="1">
      <alignment horizontal="center" vertical="center"/>
    </xf>
    <xf numFmtId="0" fontId="14" fillId="32" borderId="0" xfId="0" applyFont="1" applyFill="1" applyAlignment="1">
      <alignment horizontal="center" vertical="center" wrapText="1"/>
    </xf>
    <xf numFmtId="0" fontId="16" fillId="12" borderId="29" xfId="0" applyFont="1" applyFill="1" applyBorder="1" applyAlignment="1">
      <alignment horizontal="center" vertical="center"/>
    </xf>
    <xf numFmtId="0" fontId="16" fillId="12" borderId="29" xfId="0" applyFont="1" applyFill="1" applyBorder="1" applyAlignment="1">
      <alignment vertical="center"/>
    </xf>
    <xf numFmtId="0" fontId="16" fillId="39" borderId="10" xfId="0" applyFont="1" applyFill="1" applyBorder="1" applyAlignment="1">
      <alignment horizontal="center" vertical="center" wrapText="1"/>
    </xf>
    <xf numFmtId="0" fontId="16" fillId="39" borderId="29" xfId="0" applyFont="1" applyFill="1" applyBorder="1" applyAlignment="1">
      <alignment horizontal="center" vertical="center"/>
    </xf>
    <xf numFmtId="0" fontId="16" fillId="39" borderId="29" xfId="0" applyFont="1" applyFill="1" applyBorder="1" applyAlignment="1">
      <alignment horizontal="center" vertical="center" wrapText="1"/>
    </xf>
    <xf numFmtId="0" fontId="16" fillId="39" borderId="29" xfId="0" applyFont="1" applyFill="1" applyBorder="1" applyAlignment="1">
      <alignment vertical="center" wrapText="1"/>
    </xf>
    <xf numFmtId="0" fontId="16" fillId="12" borderId="29" xfId="0" applyFont="1" applyFill="1" applyBorder="1" applyAlignment="1">
      <alignment vertical="center" wrapText="1"/>
    </xf>
    <xf numFmtId="0" fontId="16" fillId="14" borderId="10" xfId="0" applyFont="1" applyFill="1" applyBorder="1" applyAlignment="1">
      <alignment vertical="center" wrapText="1"/>
    </xf>
    <xf numFmtId="0" fontId="19" fillId="0" borderId="10" xfId="0" applyFont="1" applyBorder="1" applyAlignment="1">
      <alignment horizontal="left" vertical="center"/>
    </xf>
    <xf numFmtId="0" fontId="16" fillId="39" borderId="38" xfId="0" applyFont="1" applyFill="1" applyBorder="1" applyAlignment="1">
      <alignment horizontal="center" vertical="center"/>
    </xf>
    <xf numFmtId="0" fontId="16" fillId="12" borderId="38" xfId="0" applyFont="1" applyFill="1" applyBorder="1" applyAlignment="1">
      <alignment horizontal="center" vertical="center" wrapText="1"/>
    </xf>
    <xf numFmtId="0" fontId="16" fillId="39" borderId="38" xfId="0" applyFont="1" applyFill="1" applyBorder="1" applyAlignment="1">
      <alignment vertical="center" wrapText="1"/>
    </xf>
    <xf numFmtId="0" fontId="16" fillId="39" borderId="38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vertical="center"/>
    </xf>
    <xf numFmtId="0" fontId="16" fillId="14" borderId="29" xfId="0" applyFont="1" applyFill="1" applyBorder="1" applyAlignment="1">
      <alignment vertical="center" wrapText="1"/>
    </xf>
    <xf numFmtId="0" fontId="16" fillId="14" borderId="7" xfId="0" applyFont="1" applyFill="1" applyBorder="1" applyAlignment="1">
      <alignment horizontal="center" vertical="center"/>
    </xf>
    <xf numFmtId="0" fontId="16" fillId="14" borderId="10" xfId="0" applyFont="1" applyFill="1" applyBorder="1" applyAlignment="1">
      <alignment vertical="center"/>
    </xf>
    <xf numFmtId="14" fontId="16" fillId="49" borderId="25" xfId="0" applyNumberFormat="1" applyFont="1" applyFill="1" applyBorder="1" applyAlignment="1">
      <alignment horizontal="center" vertical="center"/>
    </xf>
    <xf numFmtId="0" fontId="15" fillId="49" borderId="26" xfId="0" applyFont="1" applyFill="1" applyBorder="1" applyAlignment="1">
      <alignment horizontal="center" vertical="center" wrapText="1"/>
    </xf>
    <xf numFmtId="0" fontId="15" fillId="12" borderId="26" xfId="0" applyFont="1" applyFill="1" applyBorder="1" applyAlignment="1">
      <alignment horizontal="center" vertical="center"/>
    </xf>
    <xf numFmtId="0" fontId="15" fillId="12" borderId="26" xfId="0" applyFont="1" applyFill="1" applyBorder="1" applyAlignment="1">
      <alignment horizontal="center" vertical="center" wrapText="1"/>
    </xf>
    <xf numFmtId="0" fontId="20" fillId="12" borderId="26" xfId="0" applyFont="1" applyFill="1" applyBorder="1" applyAlignment="1">
      <alignment horizontal="center" vertical="center" wrapText="1"/>
    </xf>
    <xf numFmtId="14" fontId="16" fillId="49" borderId="27" xfId="0" applyNumberFormat="1" applyFont="1" applyFill="1" applyBorder="1" applyAlignment="1">
      <alignment horizontal="center" vertical="center"/>
    </xf>
    <xf numFmtId="0" fontId="15" fillId="49" borderId="29" xfId="0" applyFont="1" applyFill="1" applyBorder="1" applyAlignment="1">
      <alignment horizontal="center" vertical="center" wrapText="1"/>
    </xf>
    <xf numFmtId="0" fontId="15" fillId="12" borderId="29" xfId="0" applyFont="1" applyFill="1" applyBorder="1" applyAlignment="1">
      <alignment horizontal="center" vertical="center"/>
    </xf>
    <xf numFmtId="0" fontId="15" fillId="12" borderId="29" xfId="0" applyFont="1" applyFill="1" applyBorder="1" applyAlignment="1">
      <alignment horizontal="center" vertical="center" wrapText="1"/>
    </xf>
    <xf numFmtId="0" fontId="20" fillId="12" borderId="29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/>
    </xf>
    <xf numFmtId="0" fontId="22" fillId="47" borderId="10" xfId="0" applyFont="1" applyFill="1" applyBorder="1" applyAlignment="1">
      <alignment horizontal="center" vertical="top" wrapText="1"/>
    </xf>
    <xf numFmtId="0" fontId="16" fillId="43" borderId="10" xfId="0" applyFont="1" applyFill="1" applyBorder="1" applyAlignment="1">
      <alignment horizontal="center" vertical="center" wrapText="1"/>
    </xf>
    <xf numFmtId="0" fontId="16" fillId="14" borderId="29" xfId="0" applyFont="1" applyFill="1" applyBorder="1" applyAlignment="1">
      <alignment vertical="center"/>
    </xf>
    <xf numFmtId="0" fontId="16" fillId="43" borderId="10" xfId="0" applyFont="1" applyFill="1" applyBorder="1" applyAlignment="1">
      <alignment horizontal="center" vertical="top" wrapText="1"/>
    </xf>
    <xf numFmtId="0" fontId="16" fillId="14" borderId="29" xfId="0" applyFont="1" applyFill="1" applyBorder="1" applyAlignment="1">
      <alignment horizontal="left" vertical="center"/>
    </xf>
    <xf numFmtId="0" fontId="16" fillId="15" borderId="29" xfId="0" applyFont="1" applyFill="1" applyBorder="1" applyAlignment="1">
      <alignment horizontal="center" vertical="top" wrapText="1"/>
    </xf>
    <xf numFmtId="0" fontId="16" fillId="62" borderId="10" xfId="0" applyFont="1" applyFill="1" applyBorder="1" applyAlignment="1">
      <alignment horizontal="center" vertical="center" wrapText="1"/>
    </xf>
    <xf numFmtId="0" fontId="16" fillId="14" borderId="7" xfId="0" applyFont="1" applyFill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16" fillId="13" borderId="10" xfId="0" applyFont="1" applyFill="1" applyBorder="1" applyAlignment="1">
      <alignment horizontal="center" vertical="center"/>
    </xf>
    <xf numFmtId="0" fontId="22" fillId="67" borderId="10" xfId="0" applyFont="1" applyFill="1" applyBorder="1" applyAlignment="1">
      <alignment horizontal="center" vertical="top" wrapText="1"/>
    </xf>
    <xf numFmtId="0" fontId="16" fillId="13" borderId="29" xfId="0" applyFont="1" applyFill="1" applyBorder="1" applyAlignment="1">
      <alignment horizontal="center" vertical="center"/>
    </xf>
    <xf numFmtId="0" fontId="16" fillId="69" borderId="29" xfId="0" applyFont="1" applyFill="1" applyBorder="1" applyAlignment="1">
      <alignment horizontal="center" vertical="center" wrapText="1"/>
    </xf>
    <xf numFmtId="0" fontId="16" fillId="59" borderId="10" xfId="0" applyFont="1" applyFill="1" applyBorder="1" applyAlignment="1">
      <alignment horizontal="center" vertical="center" wrapText="1"/>
    </xf>
    <xf numFmtId="0" fontId="16" fillId="58" borderId="10" xfId="0" applyFont="1" applyFill="1" applyBorder="1" applyAlignment="1">
      <alignment horizontal="center" vertical="center" wrapText="1"/>
    </xf>
    <xf numFmtId="0" fontId="16" fillId="62" borderId="29" xfId="0" applyFont="1" applyFill="1" applyBorder="1" applyAlignment="1">
      <alignment horizontal="center" vertical="center" wrapText="1"/>
    </xf>
    <xf numFmtId="0" fontId="16" fillId="47" borderId="10" xfId="0" applyFont="1" applyFill="1" applyBorder="1" applyAlignment="1">
      <alignment horizontal="center" vertical="center" wrapText="1"/>
    </xf>
    <xf numFmtId="14" fontId="14" fillId="12" borderId="31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14" fontId="14" fillId="12" borderId="32" xfId="0" applyNumberFormat="1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14" fontId="14" fillId="12" borderId="28" xfId="0" applyNumberFormat="1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14" fontId="14" fillId="12" borderId="30" xfId="0" applyNumberFormat="1" applyFont="1" applyFill="1" applyBorder="1" applyAlignment="1">
      <alignment horizontal="center" vertical="center"/>
    </xf>
    <xf numFmtId="14" fontId="19" fillId="12" borderId="10" xfId="0" applyNumberFormat="1" applyFont="1" applyFill="1" applyBorder="1" applyAlignment="1">
      <alignment horizontal="center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38" xfId="0" applyFont="1" applyBorder="1" applyAlignment="1">
      <alignment vertical="center" wrapText="1"/>
    </xf>
    <xf numFmtId="0" fontId="22" fillId="15" borderId="38" xfId="0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14" fontId="21" fillId="12" borderId="38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49" fontId="16" fillId="62" borderId="29" xfId="0" applyNumberFormat="1" applyFont="1" applyFill="1" applyBorder="1" applyAlignment="1">
      <alignment horizontal="center" vertical="center" wrapText="1"/>
    </xf>
    <xf numFmtId="0" fontId="16" fillId="71" borderId="29" xfId="0" applyFont="1" applyFill="1" applyBorder="1" applyAlignment="1">
      <alignment horizontal="center" vertical="center" wrapText="1"/>
    </xf>
    <xf numFmtId="0" fontId="16" fillId="71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6" fillId="68" borderId="2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11" fillId="14" borderId="10" xfId="0" applyFont="1" applyFill="1" applyBorder="1" applyAlignment="1">
      <alignment horizontal="center" vertical="center"/>
    </xf>
    <xf numFmtId="0" fontId="11" fillId="14" borderId="29" xfId="0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4" fillId="8" borderId="10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vertical="center" wrapText="1"/>
    </xf>
    <xf numFmtId="0" fontId="16" fillId="8" borderId="29" xfId="0" applyFont="1" applyFill="1" applyBorder="1" applyAlignment="1">
      <alignment vertical="center" wrapText="1"/>
    </xf>
    <xf numFmtId="0" fontId="16" fillId="8" borderId="10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vertical="center" wrapText="1"/>
    </xf>
    <xf numFmtId="0" fontId="14" fillId="8" borderId="29" xfId="0" applyFont="1" applyFill="1" applyBorder="1" applyAlignment="1">
      <alignment vertical="center" wrapText="1"/>
    </xf>
    <xf numFmtId="14" fontId="16" fillId="49" borderId="41" xfId="0" applyNumberFormat="1" applyFont="1" applyFill="1" applyBorder="1" applyAlignment="1">
      <alignment horizontal="center" vertical="center"/>
    </xf>
    <xf numFmtId="0" fontId="22" fillId="8" borderId="0" xfId="0" applyFont="1" applyFill="1"/>
    <xf numFmtId="0" fontId="11" fillId="0" borderId="0" xfId="0" applyFont="1"/>
    <xf numFmtId="14" fontId="16" fillId="12" borderId="41" xfId="0" applyNumberFormat="1" applyFont="1" applyFill="1" applyBorder="1" applyAlignment="1">
      <alignment horizontal="center" vertical="center"/>
    </xf>
    <xf numFmtId="0" fontId="16" fillId="12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14" fontId="16" fillId="12" borderId="42" xfId="0" applyNumberFormat="1" applyFont="1" applyFill="1" applyBorder="1" applyAlignment="1">
      <alignment horizontal="center" vertical="center"/>
    </xf>
    <xf numFmtId="0" fontId="24" fillId="12" borderId="11" xfId="0" applyFont="1" applyFill="1" applyBorder="1" applyAlignment="1">
      <alignment horizontal="center" vertical="center" wrapText="1"/>
    </xf>
    <xf numFmtId="0" fontId="23" fillId="12" borderId="14" xfId="0" applyFont="1" applyFill="1" applyBorder="1" applyAlignment="1">
      <alignment horizontal="center" vertical="center" wrapText="1"/>
    </xf>
    <xf numFmtId="14" fontId="16" fillId="12" borderId="43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" fillId="34" borderId="9" xfId="0" applyFont="1" applyFill="1" applyBorder="1" applyAlignment="1">
      <alignment horizontal="center" vertical="center" wrapText="1"/>
    </xf>
    <xf numFmtId="0" fontId="1" fillId="34" borderId="10" xfId="0" applyFont="1" applyFill="1" applyBorder="1" applyAlignment="1">
      <alignment horizontal="center" vertical="center"/>
    </xf>
    <xf numFmtId="0" fontId="7" fillId="38" borderId="1" xfId="0" applyFont="1" applyFill="1" applyBorder="1" applyAlignment="1">
      <alignment horizontal="center" wrapText="1"/>
    </xf>
    <xf numFmtId="0" fontId="7" fillId="38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1" borderId="1" xfId="0" applyFont="1" applyFill="1" applyBorder="1" applyAlignment="1">
      <alignment horizontal="center"/>
    </xf>
    <xf numFmtId="0" fontId="7" fillId="42" borderId="1" xfId="0" applyFont="1" applyFill="1" applyBorder="1" applyAlignment="1">
      <alignment horizontal="center" wrapText="1"/>
    </xf>
    <xf numFmtId="0" fontId="7" fillId="42" borderId="1" xfId="0" applyFont="1" applyFill="1" applyBorder="1" applyAlignment="1">
      <alignment horizontal="center"/>
    </xf>
    <xf numFmtId="0" fontId="7" fillId="43" borderId="1" xfId="0" applyFont="1" applyFill="1" applyBorder="1" applyAlignment="1">
      <alignment horizontal="center" wrapText="1"/>
    </xf>
    <xf numFmtId="0" fontId="7" fillId="43" borderId="1" xfId="0" applyFont="1" applyFill="1" applyBorder="1" applyAlignment="1">
      <alignment horizontal="center"/>
    </xf>
    <xf numFmtId="0" fontId="1" fillId="29" borderId="9" xfId="0" applyFont="1" applyFill="1" applyBorder="1" applyAlignment="1">
      <alignment horizontal="center" vertical="center"/>
    </xf>
    <xf numFmtId="0" fontId="1" fillId="29" borderId="10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/>
    </xf>
    <xf numFmtId="0" fontId="10" fillId="12" borderId="2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10" fillId="12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4" fontId="9" fillId="49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4" fontId="9" fillId="49" borderId="1" xfId="0" applyNumberFormat="1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49" fontId="6" fillId="12" borderId="1" xfId="0" applyNumberFormat="1" applyFont="1" applyFill="1" applyBorder="1" applyAlignment="1">
      <alignment horizontal="center" vertical="center"/>
    </xf>
    <xf numFmtId="49" fontId="7" fillId="25" borderId="1" xfId="0" applyNumberFormat="1" applyFont="1" applyFill="1" applyBorder="1" applyAlignment="1">
      <alignment horizontal="center" vertical="center"/>
    </xf>
    <xf numFmtId="49" fontId="7" fillId="26" borderId="1" xfId="0" applyNumberFormat="1" applyFont="1" applyFill="1" applyBorder="1" applyAlignment="1">
      <alignment horizontal="center" vertical="center"/>
    </xf>
    <xf numFmtId="0" fontId="4" fillId="49" borderId="1" xfId="0" applyFont="1" applyFill="1" applyBorder="1" applyAlignment="1">
      <alignment horizontal="center" vertical="top" wrapText="1"/>
    </xf>
    <xf numFmtId="49" fontId="6" fillId="32" borderId="1" xfId="0" applyNumberFormat="1" applyFont="1" applyFill="1" applyBorder="1" applyAlignment="1">
      <alignment horizontal="center" vertical="center"/>
    </xf>
    <xf numFmtId="49" fontId="7" fillId="25" borderId="2" xfId="0" applyNumberFormat="1" applyFont="1" applyFill="1" applyBorder="1" applyAlignment="1">
      <alignment horizontal="center" vertical="center"/>
    </xf>
    <xf numFmtId="49" fontId="7" fillId="25" borderId="3" xfId="0" applyNumberFormat="1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 wrapText="1"/>
    </xf>
    <xf numFmtId="0" fontId="7" fillId="16" borderId="9" xfId="0" applyFont="1" applyFill="1" applyBorder="1" applyAlignment="1">
      <alignment horizontal="center" vertical="center"/>
    </xf>
    <xf numFmtId="0" fontId="7" fillId="16" borderId="10" xfId="0" applyFont="1" applyFill="1" applyBorder="1" applyAlignment="1">
      <alignment horizontal="center" vertical="center"/>
    </xf>
    <xf numFmtId="0" fontId="7" fillId="28" borderId="2" xfId="0" applyFont="1" applyFill="1" applyBorder="1" applyAlignment="1">
      <alignment horizontal="center" vertical="center"/>
    </xf>
    <xf numFmtId="0" fontId="7" fillId="28" borderId="3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/>
    </xf>
    <xf numFmtId="0" fontId="7" fillId="37" borderId="1" xfId="0" applyFont="1" applyFill="1" applyBorder="1" applyAlignment="1">
      <alignment horizontal="center" wrapText="1"/>
    </xf>
    <xf numFmtId="0" fontId="7" fillId="37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8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4" borderId="1" xfId="0" applyFont="1" applyFill="1" applyBorder="1" applyAlignment="1">
      <alignment horizontal="center" wrapText="1"/>
    </xf>
    <xf numFmtId="0" fontId="1" fillId="44" borderId="1" xfId="0" applyFont="1" applyFill="1" applyBorder="1" applyAlignment="1">
      <alignment horizontal="center"/>
    </xf>
    <xf numFmtId="0" fontId="7" fillId="45" borderId="1" xfId="0" applyFont="1" applyFill="1" applyBorder="1" applyAlignment="1">
      <alignment horizontal="center" wrapText="1"/>
    </xf>
    <xf numFmtId="0" fontId="7" fillId="45" borderId="1" xfId="0" applyFont="1" applyFill="1" applyBorder="1" applyAlignment="1">
      <alignment horizontal="center"/>
    </xf>
    <xf numFmtId="0" fontId="7" fillId="46" borderId="1" xfId="0" applyFont="1" applyFill="1" applyBorder="1" applyAlignment="1">
      <alignment horizontal="center" wrapText="1"/>
    </xf>
    <xf numFmtId="0" fontId="7" fillId="46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 vertical="center"/>
    </xf>
    <xf numFmtId="0" fontId="7" fillId="13" borderId="12" xfId="0" applyFont="1" applyFill="1" applyBorder="1" applyAlignment="1">
      <alignment horizontal="center" vertical="center"/>
    </xf>
    <xf numFmtId="0" fontId="7" fillId="13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7" fillId="50" borderId="5" xfId="0" applyNumberFormat="1" applyFont="1" applyFill="1" applyBorder="1" applyAlignment="1">
      <alignment horizontal="center" vertical="center" wrapText="1"/>
    </xf>
    <xf numFmtId="49" fontId="7" fillId="50" borderId="6" xfId="0" applyNumberFormat="1" applyFont="1" applyFill="1" applyBorder="1" applyAlignment="1">
      <alignment horizontal="center" vertical="center"/>
    </xf>
    <xf numFmtId="49" fontId="7" fillId="50" borderId="7" xfId="0" applyNumberFormat="1" applyFont="1" applyFill="1" applyBorder="1" applyAlignment="1">
      <alignment horizontal="center" vertical="center"/>
    </xf>
    <xf numFmtId="49" fontId="7" fillId="50" borderId="8" xfId="0" applyNumberFormat="1" applyFont="1" applyFill="1" applyBorder="1" applyAlignment="1">
      <alignment horizontal="center" vertical="center"/>
    </xf>
    <xf numFmtId="0" fontId="1" fillId="35" borderId="9" xfId="0" applyFont="1" applyFill="1" applyBorder="1" applyAlignment="1">
      <alignment horizontal="center" vertical="center"/>
    </xf>
    <xf numFmtId="0" fontId="1" fillId="35" borderId="11" xfId="0" applyFont="1" applyFill="1" applyBorder="1" applyAlignment="1">
      <alignment horizontal="center" vertical="center"/>
    </xf>
    <xf numFmtId="0" fontId="1" fillId="35" borderId="10" xfId="0" applyFont="1" applyFill="1" applyBorder="1" applyAlignment="1">
      <alignment horizontal="center" vertical="center"/>
    </xf>
    <xf numFmtId="0" fontId="7" fillId="17" borderId="9" xfId="0" applyFont="1" applyFill="1" applyBorder="1" applyAlignment="1">
      <alignment horizontal="center" vertical="center"/>
    </xf>
    <xf numFmtId="0" fontId="7" fillId="17" borderId="10" xfId="0" applyFont="1" applyFill="1" applyBorder="1" applyAlignment="1">
      <alignment horizontal="center" vertical="center"/>
    </xf>
    <xf numFmtId="0" fontId="7" fillId="44" borderId="1" xfId="0" applyFont="1" applyFill="1" applyBorder="1" applyAlignment="1">
      <alignment horizontal="center" wrapText="1"/>
    </xf>
    <xf numFmtId="0" fontId="7" fillId="44" borderId="1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42" borderId="1" xfId="0" applyFont="1" applyFill="1" applyBorder="1" applyAlignment="1">
      <alignment horizontal="center" vertical="top" wrapText="1"/>
    </xf>
    <xf numFmtId="0" fontId="7" fillId="42" borderId="1" xfId="0" applyFont="1" applyFill="1" applyBorder="1" applyAlignment="1">
      <alignment horizontal="center" vertical="top"/>
    </xf>
    <xf numFmtId="0" fontId="1" fillId="0" borderId="24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6" fillId="65" borderId="7" xfId="0" applyFont="1" applyFill="1" applyBorder="1" applyAlignment="1">
      <alignment horizontal="center" vertical="center" wrapText="1"/>
    </xf>
    <xf numFmtId="0" fontId="16" fillId="65" borderId="17" xfId="0" applyFont="1" applyFill="1" applyBorder="1" applyAlignment="1">
      <alignment horizontal="center" vertical="center" wrapText="1"/>
    </xf>
    <xf numFmtId="0" fontId="16" fillId="65" borderId="8" xfId="0" applyFont="1" applyFill="1" applyBorder="1" applyAlignment="1">
      <alignment horizontal="center" vertical="center" wrapText="1"/>
    </xf>
    <xf numFmtId="14" fontId="15" fillId="49" borderId="25" xfId="0" applyNumberFormat="1" applyFont="1" applyFill="1" applyBorder="1" applyAlignment="1">
      <alignment horizontal="center" vertical="center"/>
    </xf>
    <xf numFmtId="14" fontId="15" fillId="49" borderId="28" xfId="0" applyNumberFormat="1" applyFont="1" applyFill="1" applyBorder="1" applyAlignment="1">
      <alignment horizontal="center" vertical="center"/>
    </xf>
    <xf numFmtId="14" fontId="15" fillId="49" borderId="27" xfId="0" applyNumberFormat="1" applyFont="1" applyFill="1" applyBorder="1" applyAlignment="1">
      <alignment horizontal="center" vertical="center"/>
    </xf>
    <xf numFmtId="14" fontId="15" fillId="49" borderId="30" xfId="0" applyNumberFormat="1" applyFont="1" applyFill="1" applyBorder="1" applyAlignment="1">
      <alignment horizontal="center" vertical="center"/>
    </xf>
    <xf numFmtId="0" fontId="16" fillId="14" borderId="7" xfId="0" applyFont="1" applyFill="1" applyBorder="1" applyAlignment="1">
      <alignment horizontal="center"/>
    </xf>
    <xf numFmtId="0" fontId="16" fillId="14" borderId="17" xfId="0" applyFont="1" applyFill="1" applyBorder="1" applyAlignment="1">
      <alignment horizontal="center"/>
    </xf>
    <xf numFmtId="0" fontId="16" fillId="14" borderId="8" xfId="0" applyFont="1" applyFill="1" applyBorder="1" applyAlignment="1">
      <alignment horizontal="center"/>
    </xf>
    <xf numFmtId="0" fontId="16" fillId="14" borderId="7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 vertical="center"/>
    </xf>
    <xf numFmtId="0" fontId="22" fillId="66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CCFF"/>
          <bgColor rgb="FF00CC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CCFF"/>
          <bgColor rgb="FF00CC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8" Type="http://schemas.openxmlformats.org/officeDocument/2006/relationships/image" Target="../media/image9.png"/><Relationship Id="rId39" Type="http://schemas.openxmlformats.org/officeDocument/2006/relationships/customXml" Target="../ink/ink7.xml"/><Relationship Id="rId34" Type="http://schemas.openxmlformats.org/officeDocument/2006/relationships/image" Target="../media/image17.png"/><Relationship Id="rId38" Type="http://schemas.openxmlformats.org/officeDocument/2006/relationships/customXml" Target="../ink/ink6.xml"/><Relationship Id="rId1" Type="http://schemas.openxmlformats.org/officeDocument/2006/relationships/customXml" Target="../ink/ink1.xml"/><Relationship Id="rId37" Type="http://schemas.openxmlformats.org/officeDocument/2006/relationships/customXml" Target="../ink/ink5.xml"/><Relationship Id="rId36" Type="http://schemas.openxmlformats.org/officeDocument/2006/relationships/customXml" Target="../ink/ink4.xml"/><Relationship Id="rId19" Type="http://schemas.openxmlformats.org/officeDocument/2006/relationships/customXml" Target="../ink/ink2.xml"/><Relationship Id="rId35" Type="http://schemas.openxmlformats.org/officeDocument/2006/relationships/customXml" Target="../ink/ink3.xml"/></Relationships>
</file>

<file path=xl/drawings/_rels/drawing2.xml.rels><?xml version="1.0" encoding="UTF-8" standalone="yes"?>
<Relationships xmlns="http://schemas.openxmlformats.org/package/2006/relationships"><Relationship Id="rId18" Type="http://schemas.openxmlformats.org/officeDocument/2006/relationships/image" Target="../media/image9.png"/><Relationship Id="rId39" Type="http://schemas.openxmlformats.org/officeDocument/2006/relationships/customXml" Target="../ink/ink14.xml"/><Relationship Id="rId34" Type="http://schemas.openxmlformats.org/officeDocument/2006/relationships/image" Target="../media/image17.png"/><Relationship Id="rId38" Type="http://schemas.openxmlformats.org/officeDocument/2006/relationships/customXml" Target="../ink/ink13.xml"/><Relationship Id="rId1" Type="http://schemas.openxmlformats.org/officeDocument/2006/relationships/customXml" Target="../ink/ink8.xml"/><Relationship Id="rId37" Type="http://schemas.openxmlformats.org/officeDocument/2006/relationships/customXml" Target="../ink/ink12.xml"/><Relationship Id="rId36" Type="http://schemas.openxmlformats.org/officeDocument/2006/relationships/customXml" Target="../ink/ink11.xml"/><Relationship Id="rId19" Type="http://schemas.openxmlformats.org/officeDocument/2006/relationships/customXml" Target="../ink/ink9.xml"/><Relationship Id="rId35" Type="http://schemas.openxmlformats.org/officeDocument/2006/relationships/customXml" Target="../ink/ink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</xdr:row>
      <xdr:rowOff>137360</xdr:rowOff>
    </xdr:from>
    <xdr:to>
      <xdr:col>13</xdr:col>
      <xdr:colOff>360</xdr:colOff>
      <xdr:row>42</xdr:row>
      <xdr:rowOff>137720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Håndskrift 1">
              <a:extLst>
                <a:ext uri="{FF2B5EF4-FFF2-40B4-BE49-F238E27FC236}">
                  <a16:creationId xmlns:a16="http://schemas.microsoft.com/office/drawing/2014/main" id="{03D5F134-8213-3C47-B81C-4D8B86057888}"/>
                </a:ext>
              </a:extLst>
            </xdr14:cNvPr>
            <xdr14:cNvContentPartPr/>
          </xdr14:nvContentPartPr>
          <xdr14:nvPr macro=""/>
          <xdr14:xfrm>
            <a:off x="14607360" y="7655760"/>
            <a:ext cx="360" cy="360"/>
          </xdr14:xfrm>
        </xdr:contentPart>
      </mc:Choice>
      <mc:Fallback xmlns="">
        <xdr:pic>
          <xdr:nvPicPr>
            <xdr:cNvPr id="16" name="Håndskrift 15">
              <a:extLst>
                <a:ext uri="{FF2B5EF4-FFF2-40B4-BE49-F238E27FC236}">
                  <a16:creationId xmlns:a16="http://schemas.microsoft.com/office/drawing/2014/main" id="{76C999F7-CA74-173D-C12A-C510AC63AADF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4601240" y="76496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553280</xdr:colOff>
      <xdr:row>31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3" name="Håndskrift 2">
              <a:extLst>
                <a:ext uri="{FF2B5EF4-FFF2-40B4-BE49-F238E27FC236}">
                  <a16:creationId xmlns:a16="http://schemas.microsoft.com/office/drawing/2014/main" id="{44FB7DB5-B79F-1A44-8F71-ACF330767219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4</xdr:col>
      <xdr:colOff>553280</xdr:colOff>
      <xdr:row>31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" name="Håndskrift 3">
              <a:extLst>
                <a:ext uri="{FF2B5EF4-FFF2-40B4-BE49-F238E27FC236}">
                  <a16:creationId xmlns:a16="http://schemas.microsoft.com/office/drawing/2014/main" id="{5F9508F6-E5DB-1E44-A159-19352B53207F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4</xdr:col>
      <xdr:colOff>553280</xdr:colOff>
      <xdr:row>30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5" name="Håndskrift 4">
              <a:extLst>
                <a:ext uri="{FF2B5EF4-FFF2-40B4-BE49-F238E27FC236}">
                  <a16:creationId xmlns:a16="http://schemas.microsoft.com/office/drawing/2014/main" id="{DCC09E4A-CDCD-6344-81BD-CACEB46BFC40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553280</xdr:colOff>
      <xdr:row>31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6" name="Håndskrift 5">
              <a:extLst>
                <a:ext uri="{FF2B5EF4-FFF2-40B4-BE49-F238E27FC236}">
                  <a16:creationId xmlns:a16="http://schemas.microsoft.com/office/drawing/2014/main" id="{C693A1F2-B54F-C543-8E95-3A3A67541831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4</xdr:col>
      <xdr:colOff>553280</xdr:colOff>
      <xdr:row>31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7" name="Håndskrift 6">
              <a:extLst>
                <a:ext uri="{FF2B5EF4-FFF2-40B4-BE49-F238E27FC236}">
                  <a16:creationId xmlns:a16="http://schemas.microsoft.com/office/drawing/2014/main" id="{BD506095-684B-554D-92E8-A23792EABDAC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553280</xdr:colOff>
      <xdr:row>31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8" name="Håndskrift 7">
              <a:extLst>
                <a:ext uri="{FF2B5EF4-FFF2-40B4-BE49-F238E27FC236}">
                  <a16:creationId xmlns:a16="http://schemas.microsoft.com/office/drawing/2014/main" id="{0798D3C1-8A9A-C548-8680-CF39954E8515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44</xdr:row>
      <xdr:rowOff>0</xdr:rowOff>
    </xdr:from>
    <xdr:to>
      <xdr:col>11</xdr:col>
      <xdr:colOff>360</xdr:colOff>
      <xdr:row>44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Håndskrift 1">
              <a:extLst>
                <a:ext uri="{FF2B5EF4-FFF2-40B4-BE49-F238E27FC236}">
                  <a16:creationId xmlns:a16="http://schemas.microsoft.com/office/drawing/2014/main" id="{1CC48C63-E840-4608-8F8B-1849D8791112}"/>
                </a:ext>
              </a:extLst>
            </xdr14:cNvPr>
            <xdr14:cNvContentPartPr/>
          </xdr14:nvContentPartPr>
          <xdr14:nvPr macro=""/>
          <xdr14:xfrm>
            <a:off x="14607360" y="7655760"/>
            <a:ext cx="360" cy="360"/>
          </xdr14:xfrm>
        </xdr:contentPart>
      </mc:Choice>
      <mc:Fallback xmlns="">
        <xdr:pic>
          <xdr:nvPicPr>
            <xdr:cNvPr id="16" name="Håndskrift 15">
              <a:extLst>
                <a:ext uri="{FF2B5EF4-FFF2-40B4-BE49-F238E27FC236}">
                  <a16:creationId xmlns:a16="http://schemas.microsoft.com/office/drawing/2014/main" id="{76C999F7-CA74-173D-C12A-C510AC63AADF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4601240" y="76496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3" name="Håndskrift 2">
              <a:extLst>
                <a:ext uri="{FF2B5EF4-FFF2-40B4-BE49-F238E27FC236}">
                  <a16:creationId xmlns:a16="http://schemas.microsoft.com/office/drawing/2014/main" id="{6D1BDE5D-C014-4CC9-B831-D7ECB17A9BB4}"/>
                </a:ext>
                <a:ext uri="{147F2762-F138-4A5C-976F-8EAC2B608ADB}">
                  <a16:predDERef xmlns:a16="http://schemas.microsoft.com/office/drawing/2014/main" pred="{1CC48C63-E840-4608-8F8B-1849D8791112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" name="Håndskrift 3">
              <a:extLst>
                <a:ext uri="{FF2B5EF4-FFF2-40B4-BE49-F238E27FC236}">
                  <a16:creationId xmlns:a16="http://schemas.microsoft.com/office/drawing/2014/main" id="{20195356-6906-4FCF-AF14-3571FB56F0E0}"/>
                </a:ext>
                <a:ext uri="{147F2762-F138-4A5C-976F-8EAC2B608ADB}">
                  <a16:predDERef xmlns:a16="http://schemas.microsoft.com/office/drawing/2014/main" pred="{6D1BDE5D-C014-4CC9-B831-D7ECB17A9BB4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34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5" name="Håndskrift 4">
              <a:extLst>
                <a:ext uri="{FF2B5EF4-FFF2-40B4-BE49-F238E27FC236}">
                  <a16:creationId xmlns:a16="http://schemas.microsoft.com/office/drawing/2014/main" id="{E0C3091B-FFEE-422B-88F0-43D775906857}"/>
                </a:ext>
                <a:ext uri="{147F2762-F138-4A5C-976F-8EAC2B608ADB}">
                  <a16:predDERef xmlns:a16="http://schemas.microsoft.com/office/drawing/2014/main" pred="{20195356-6906-4FCF-AF14-3571FB56F0E0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6" name="Håndskrift 5">
              <a:extLst>
                <a:ext uri="{FF2B5EF4-FFF2-40B4-BE49-F238E27FC236}">
                  <a16:creationId xmlns:a16="http://schemas.microsoft.com/office/drawing/2014/main" id="{C3CE9113-C5FE-4CBC-8DD3-2DD22C0E6D38}"/>
                </a:ext>
                <a:ext uri="{147F2762-F138-4A5C-976F-8EAC2B608ADB}">
                  <a16:predDERef xmlns:a16="http://schemas.microsoft.com/office/drawing/2014/main" pred="{E0C3091B-FFEE-422B-88F0-43D775906857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7" name="Håndskrift 6">
              <a:extLst>
                <a:ext uri="{FF2B5EF4-FFF2-40B4-BE49-F238E27FC236}">
                  <a16:creationId xmlns:a16="http://schemas.microsoft.com/office/drawing/2014/main" id="{3DDF2223-0A1A-493D-9A4A-0DFFEC52E5D2}"/>
                </a:ext>
                <a:ext uri="{147F2762-F138-4A5C-976F-8EAC2B608ADB}">
                  <a16:predDERef xmlns:a16="http://schemas.microsoft.com/office/drawing/2014/main" pred="{C3CE9113-C5FE-4CBC-8DD3-2DD22C0E6D38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8" name="Håndskrift 7">
              <a:extLst>
                <a:ext uri="{FF2B5EF4-FFF2-40B4-BE49-F238E27FC236}">
                  <a16:creationId xmlns:a16="http://schemas.microsoft.com/office/drawing/2014/main" id="{3E1242A9-855B-4B9E-903D-8C652BE4574D}"/>
                </a:ext>
                <a:ext uri="{147F2762-F138-4A5C-976F-8EAC2B608ADB}">
                  <a16:predDERef xmlns:a16="http://schemas.microsoft.com/office/drawing/2014/main" pred="{3DDF2223-0A1A-493D-9A4A-0DFFEC52E5D2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47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1 1 24575,'0'0'0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47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49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51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53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55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51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53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55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57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59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61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44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1 1 24575,'0'0'0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45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2C22-1811-E440-82D7-404C07A218C4}">
  <dimension ref="A1:Z182"/>
  <sheetViews>
    <sheetView topLeftCell="A28" zoomScale="99" zoomScaleNormal="99" workbookViewId="0">
      <selection activeCell="H82" sqref="H82"/>
    </sheetView>
  </sheetViews>
  <sheetFormatPr baseColWidth="10" defaultColWidth="11" defaultRowHeight="15" x14ac:dyDescent="0.2"/>
  <cols>
    <col min="1" max="1" width="23" style="37" bestFit="1" customWidth="1"/>
    <col min="2" max="2" width="13.1640625" style="10" bestFit="1" customWidth="1"/>
    <col min="3" max="3" width="9.83203125" style="10" customWidth="1"/>
    <col min="4" max="4" width="8.1640625" style="10" bestFit="1" customWidth="1"/>
    <col min="5" max="5" width="10.1640625" style="10" customWidth="1"/>
    <col min="6" max="6" width="8.1640625" style="10" bestFit="1" customWidth="1"/>
    <col min="7" max="7" width="9.1640625" style="10" customWidth="1"/>
    <col min="8" max="8" width="10.1640625" style="10" bestFit="1" customWidth="1"/>
    <col min="9" max="10" width="10" style="10" customWidth="1"/>
    <col min="11" max="11" width="9.6640625" style="10" bestFit="1" customWidth="1"/>
    <col min="12" max="12" width="10.1640625" style="10" customWidth="1"/>
    <col min="13" max="13" width="9.6640625" style="10" bestFit="1" customWidth="1"/>
    <col min="14" max="14" width="20.1640625" style="10" customWidth="1"/>
    <col min="15" max="15" width="18.1640625" style="10" customWidth="1"/>
    <col min="16" max="16" width="20.6640625" style="10" bestFit="1" customWidth="1"/>
    <col min="17" max="17" width="34.6640625" style="10" bestFit="1" customWidth="1"/>
    <col min="18" max="18" width="37.1640625" style="10" customWidth="1"/>
    <col min="19" max="19" width="24.6640625" style="10" customWidth="1"/>
    <col min="20" max="16384" width="11" style="10"/>
  </cols>
  <sheetData>
    <row r="1" spans="1:26" ht="21" x14ac:dyDescent="0.2">
      <c r="A1" s="435" t="s">
        <v>0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7"/>
      <c r="T1" s="112"/>
      <c r="U1" s="112"/>
      <c r="V1" s="112"/>
      <c r="W1" s="112"/>
      <c r="X1" s="112"/>
      <c r="Y1" s="112"/>
      <c r="Z1" s="112"/>
    </row>
    <row r="2" spans="1:26" s="7" customFormat="1" ht="56" customHeight="1" x14ac:dyDescent="0.2">
      <c r="A2" s="446" t="s">
        <v>1</v>
      </c>
      <c r="B2" s="445" t="s">
        <v>2</v>
      </c>
      <c r="C2" s="445"/>
      <c r="D2" s="441" t="s">
        <v>3</v>
      </c>
      <c r="E2" s="441"/>
      <c r="F2" s="442" t="s">
        <v>4</v>
      </c>
      <c r="G2" s="442"/>
      <c r="H2" s="443" t="s">
        <v>5</v>
      </c>
      <c r="I2" s="443"/>
      <c r="J2" s="444" t="s">
        <v>6</v>
      </c>
      <c r="K2" s="444"/>
      <c r="L2" s="443" t="s">
        <v>7</v>
      </c>
      <c r="M2" s="443"/>
      <c r="N2" s="1" t="s">
        <v>8</v>
      </c>
      <c r="O2" s="2" t="s">
        <v>9</v>
      </c>
      <c r="P2" s="3" t="s">
        <v>10</v>
      </c>
      <c r="Q2" s="4" t="s">
        <v>11</v>
      </c>
      <c r="R2" s="5" t="s">
        <v>12</v>
      </c>
      <c r="S2" s="440" t="s">
        <v>1</v>
      </c>
      <c r="T2" s="113"/>
      <c r="U2" s="113"/>
      <c r="V2" s="114"/>
      <c r="W2" s="104"/>
      <c r="X2" s="114"/>
      <c r="Y2" s="114"/>
      <c r="Z2" s="114"/>
    </row>
    <row r="3" spans="1:26" ht="48" x14ac:dyDescent="0.2">
      <c r="A3" s="446"/>
      <c r="B3" s="445" t="s">
        <v>13</v>
      </c>
      <c r="C3" s="445"/>
      <c r="D3" s="441" t="s">
        <v>14</v>
      </c>
      <c r="E3" s="441"/>
      <c r="F3" s="442" t="s">
        <v>14</v>
      </c>
      <c r="G3" s="442"/>
      <c r="H3" s="443" t="s">
        <v>15</v>
      </c>
      <c r="I3" s="443"/>
      <c r="J3" s="444" t="s">
        <v>16</v>
      </c>
      <c r="K3" s="444"/>
      <c r="L3" s="443" t="s">
        <v>17</v>
      </c>
      <c r="M3" s="443"/>
      <c r="N3" s="1" t="s">
        <v>18</v>
      </c>
      <c r="O3" s="8" t="s">
        <v>19</v>
      </c>
      <c r="P3" s="9" t="s">
        <v>20</v>
      </c>
      <c r="Q3" s="4" t="s">
        <v>21</v>
      </c>
      <c r="R3" s="5" t="s">
        <v>22</v>
      </c>
      <c r="S3" s="440"/>
      <c r="T3" s="502" t="s">
        <v>23</v>
      </c>
      <c r="U3" s="503"/>
      <c r="V3" s="115"/>
      <c r="W3" s="116"/>
      <c r="X3" s="109" t="s">
        <v>24</v>
      </c>
      <c r="Y3" s="112"/>
      <c r="Z3" s="112"/>
    </row>
    <row r="4" spans="1:26" ht="15.75" customHeight="1" x14ac:dyDescent="0.2">
      <c r="A4" s="43" t="s">
        <v>25</v>
      </c>
      <c r="B4" s="41"/>
      <c r="C4" s="41"/>
      <c r="D4" s="41"/>
      <c r="E4" s="41"/>
      <c r="F4" s="41"/>
      <c r="G4" s="41"/>
      <c r="H4" s="453"/>
      <c r="I4" s="453"/>
      <c r="J4" s="453"/>
      <c r="K4" s="453"/>
      <c r="L4" s="453"/>
      <c r="M4" s="453"/>
      <c r="N4" s="42"/>
      <c r="O4" s="42"/>
      <c r="P4" s="44"/>
      <c r="Q4" s="42"/>
      <c r="R4" s="117"/>
      <c r="S4" s="105" t="s">
        <v>26</v>
      </c>
      <c r="T4" s="118"/>
      <c r="U4" s="119"/>
      <c r="V4" s="118"/>
      <c r="W4" s="118"/>
      <c r="X4" s="112"/>
      <c r="Y4" s="112"/>
      <c r="Z4" s="112"/>
    </row>
    <row r="5" spans="1:26" ht="16.5" customHeight="1" x14ac:dyDescent="0.2">
      <c r="A5" s="38" t="s">
        <v>27</v>
      </c>
      <c r="B5" s="45"/>
      <c r="C5" s="46"/>
      <c r="D5" s="45"/>
      <c r="E5" s="46"/>
      <c r="F5" s="45"/>
      <c r="G5" s="46"/>
      <c r="H5" s="453"/>
      <c r="I5" s="453"/>
      <c r="J5" s="453"/>
      <c r="K5" s="453"/>
      <c r="L5" s="453"/>
      <c r="M5" s="453"/>
      <c r="N5" s="120"/>
      <c r="O5" s="47"/>
      <c r="P5" s="121"/>
      <c r="Q5" s="120"/>
      <c r="R5" s="120"/>
      <c r="S5" s="106">
        <v>45332</v>
      </c>
      <c r="T5" s="122"/>
      <c r="U5" s="123"/>
      <c r="V5" s="122"/>
      <c r="W5" s="122"/>
      <c r="X5" s="112" t="s">
        <v>28</v>
      </c>
      <c r="Y5" s="124">
        <v>45306</v>
      </c>
      <c r="Z5" s="112" t="s">
        <v>29</v>
      </c>
    </row>
    <row r="6" spans="1:26" ht="16.5" customHeight="1" x14ac:dyDescent="0.2">
      <c r="A6" s="38"/>
      <c r="B6" s="45"/>
      <c r="C6" s="46"/>
      <c r="D6" s="45"/>
      <c r="E6" s="46"/>
      <c r="F6" s="110"/>
      <c r="G6" s="111"/>
      <c r="H6" s="453"/>
      <c r="I6" s="453"/>
      <c r="J6" s="453"/>
      <c r="K6" s="453"/>
      <c r="L6" s="453"/>
      <c r="M6" s="453"/>
      <c r="N6" s="120"/>
      <c r="O6" s="47"/>
      <c r="P6" s="121"/>
      <c r="Q6" s="120"/>
      <c r="R6" s="120"/>
      <c r="S6" s="106"/>
      <c r="T6" s="122"/>
      <c r="U6" s="123"/>
      <c r="V6" s="122"/>
      <c r="W6" s="122"/>
      <c r="X6" s="112"/>
      <c r="Y6" s="124">
        <v>45314</v>
      </c>
      <c r="Z6" s="112" t="s">
        <v>30</v>
      </c>
    </row>
    <row r="7" spans="1:26" ht="16.5" customHeight="1" x14ac:dyDescent="0.2">
      <c r="A7" s="38" t="s">
        <v>31</v>
      </c>
      <c r="B7" s="45"/>
      <c r="C7" s="46"/>
      <c r="D7" s="45"/>
      <c r="E7" s="46"/>
      <c r="F7" s="438" t="s">
        <v>32</v>
      </c>
      <c r="G7" s="439"/>
      <c r="H7" s="453"/>
      <c r="I7" s="453"/>
      <c r="J7" s="453"/>
      <c r="K7" s="453"/>
      <c r="L7" s="453"/>
      <c r="M7" s="453"/>
      <c r="N7" s="120"/>
      <c r="O7" s="47"/>
      <c r="P7" s="121"/>
      <c r="Q7" s="125" t="s">
        <v>33</v>
      </c>
      <c r="R7" s="120"/>
      <c r="S7" s="106" t="s">
        <v>31</v>
      </c>
      <c r="T7" s="122"/>
      <c r="U7" s="123"/>
      <c r="V7" s="122"/>
      <c r="W7" s="122"/>
      <c r="X7" s="112" t="s">
        <v>34</v>
      </c>
      <c r="Y7" s="112"/>
      <c r="Z7" s="112"/>
    </row>
    <row r="8" spans="1:26" ht="15.75" customHeight="1" x14ac:dyDescent="0.2">
      <c r="A8" s="38" t="s">
        <v>35</v>
      </c>
      <c r="B8" s="468" t="s">
        <v>36</v>
      </c>
      <c r="C8" s="468"/>
      <c r="D8" s="48"/>
      <c r="E8" s="48"/>
      <c r="F8" s="48"/>
      <c r="G8" s="48"/>
      <c r="H8" s="453"/>
      <c r="I8" s="453"/>
      <c r="J8" s="453"/>
      <c r="K8" s="453"/>
      <c r="L8" s="453"/>
      <c r="M8" s="453"/>
      <c r="N8" s="120"/>
      <c r="O8" s="23"/>
      <c r="P8" s="460" t="s">
        <v>36</v>
      </c>
      <c r="Q8" s="120"/>
      <c r="R8" s="120" t="s">
        <v>37</v>
      </c>
      <c r="S8" s="106" t="s">
        <v>35</v>
      </c>
      <c r="T8" s="122"/>
      <c r="U8" s="123"/>
      <c r="V8" s="122"/>
      <c r="W8" s="122"/>
      <c r="X8" s="112" t="s">
        <v>38</v>
      </c>
      <c r="Y8" s="124">
        <v>45352</v>
      </c>
      <c r="Z8" s="112" t="s">
        <v>39</v>
      </c>
    </row>
    <row r="9" spans="1:26" ht="16.5" customHeight="1" x14ac:dyDescent="0.2">
      <c r="A9" s="38" t="s">
        <v>40</v>
      </c>
      <c r="B9" s="31"/>
      <c r="C9" s="48"/>
      <c r="D9" s="48"/>
      <c r="E9" s="48"/>
      <c r="F9" s="48"/>
      <c r="G9" s="48"/>
      <c r="H9" s="453"/>
      <c r="I9" s="453"/>
      <c r="J9" s="453"/>
      <c r="K9" s="453"/>
      <c r="L9" s="453"/>
      <c r="M9" s="453"/>
      <c r="N9" s="120"/>
      <c r="O9" s="23"/>
      <c r="P9" s="461"/>
      <c r="Q9" s="120"/>
      <c r="R9" s="120" t="s">
        <v>37</v>
      </c>
      <c r="S9" s="106" t="s">
        <v>40</v>
      </c>
      <c r="T9" s="122"/>
      <c r="U9" s="123"/>
      <c r="V9" s="122"/>
      <c r="W9" s="122"/>
      <c r="X9" s="112" t="s">
        <v>41</v>
      </c>
      <c r="Y9" s="112"/>
      <c r="Z9" s="112"/>
    </row>
    <row r="10" spans="1:26" ht="16.5" customHeight="1" x14ac:dyDescent="0.2">
      <c r="A10" s="38" t="s">
        <v>42</v>
      </c>
      <c r="B10" s="31"/>
      <c r="C10" s="48"/>
      <c r="D10" s="48"/>
      <c r="E10" s="48"/>
      <c r="F10" s="48"/>
      <c r="G10" s="48"/>
      <c r="H10" s="453"/>
      <c r="I10" s="453"/>
      <c r="J10" s="453"/>
      <c r="K10" s="453"/>
      <c r="L10" s="453"/>
      <c r="M10" s="453"/>
      <c r="N10" s="120"/>
      <c r="O10" s="23"/>
      <c r="P10" s="86"/>
      <c r="Q10" s="125" t="s">
        <v>43</v>
      </c>
      <c r="R10" s="120"/>
      <c r="S10" s="106" t="s">
        <v>42</v>
      </c>
      <c r="T10" s="122"/>
      <c r="U10" s="123"/>
      <c r="V10" s="122"/>
      <c r="W10" s="122"/>
      <c r="X10" s="112" t="s">
        <v>44</v>
      </c>
      <c r="Y10" s="112"/>
      <c r="Z10" s="112"/>
    </row>
    <row r="11" spans="1:26" ht="15.75" customHeight="1" x14ac:dyDescent="0.2">
      <c r="A11" s="38" t="s">
        <v>45</v>
      </c>
      <c r="B11" s="31"/>
      <c r="C11" s="48"/>
      <c r="D11" s="48"/>
      <c r="E11" s="48"/>
      <c r="F11" s="48"/>
      <c r="G11" s="48"/>
      <c r="H11" s="453"/>
      <c r="I11" s="453"/>
      <c r="J11" s="453"/>
      <c r="K11" s="453"/>
      <c r="L11" s="453"/>
      <c r="M11" s="453"/>
      <c r="N11" s="120"/>
      <c r="O11" s="23"/>
      <c r="P11" s="494" t="s">
        <v>46</v>
      </c>
      <c r="Q11" s="120"/>
      <c r="R11" s="120"/>
      <c r="S11" s="106">
        <v>45360</v>
      </c>
      <c r="T11" s="122"/>
      <c r="U11" s="123"/>
      <c r="V11" s="122"/>
      <c r="W11" s="122"/>
      <c r="X11" s="112" t="s">
        <v>47</v>
      </c>
      <c r="Y11" s="112"/>
      <c r="Z11" s="112"/>
    </row>
    <row r="12" spans="1:26" ht="16.5" customHeight="1" x14ac:dyDescent="0.2">
      <c r="A12" s="38" t="s">
        <v>48</v>
      </c>
      <c r="B12" s="31"/>
      <c r="C12" s="48"/>
      <c r="D12" s="48"/>
      <c r="E12" s="48"/>
      <c r="F12" s="48"/>
      <c r="G12" s="48"/>
      <c r="H12" s="453"/>
      <c r="I12" s="453"/>
      <c r="J12" s="453"/>
      <c r="K12" s="453"/>
      <c r="L12" s="453"/>
      <c r="M12" s="453"/>
      <c r="N12" s="120"/>
      <c r="O12" s="23"/>
      <c r="P12" s="495"/>
      <c r="Q12" s="120"/>
      <c r="R12" s="120"/>
      <c r="S12" s="106">
        <v>45361</v>
      </c>
      <c r="T12" s="122"/>
      <c r="U12" s="123"/>
      <c r="V12" s="122"/>
      <c r="W12" s="122"/>
      <c r="X12" s="112" t="s">
        <v>49</v>
      </c>
      <c r="Y12" s="112"/>
      <c r="Z12" s="112"/>
    </row>
    <row r="13" spans="1:26" ht="15.75" customHeight="1" x14ac:dyDescent="0.2">
      <c r="A13" s="38" t="s">
        <v>50</v>
      </c>
      <c r="B13" s="468" t="s">
        <v>46</v>
      </c>
      <c r="C13" s="468"/>
      <c r="D13" s="50"/>
      <c r="E13" s="51"/>
      <c r="F13" s="48"/>
      <c r="G13" s="48"/>
      <c r="H13" s="453"/>
      <c r="I13" s="453"/>
      <c r="J13" s="453"/>
      <c r="K13" s="453"/>
      <c r="L13" s="453"/>
      <c r="M13" s="453"/>
      <c r="N13" s="120"/>
      <c r="O13" s="23"/>
      <c r="P13" s="121"/>
      <c r="Q13" s="120"/>
      <c r="R13" s="120" t="s">
        <v>51</v>
      </c>
      <c r="S13" s="106">
        <v>45367</v>
      </c>
      <c r="T13" s="122"/>
      <c r="U13" s="123"/>
      <c r="V13" s="122"/>
      <c r="W13" s="122"/>
      <c r="X13" s="112" t="s">
        <v>52</v>
      </c>
      <c r="Y13" s="112"/>
      <c r="Z13" s="112" t="s">
        <v>53</v>
      </c>
    </row>
    <row r="14" spans="1:26" ht="15.75" customHeight="1" x14ac:dyDescent="0.2">
      <c r="A14" s="38"/>
      <c r="B14" s="103"/>
      <c r="C14" s="103"/>
      <c r="D14" s="50"/>
      <c r="E14" s="51"/>
      <c r="F14" s="48"/>
      <c r="G14" s="48"/>
      <c r="H14" s="453"/>
      <c r="I14" s="453"/>
      <c r="J14" s="453"/>
      <c r="K14" s="453"/>
      <c r="L14" s="453"/>
      <c r="M14" s="453"/>
      <c r="N14" s="120"/>
      <c r="O14" s="23"/>
      <c r="P14" s="121"/>
      <c r="Q14" s="120"/>
      <c r="R14" s="120"/>
      <c r="S14" s="106"/>
      <c r="T14" s="122"/>
      <c r="U14" s="123"/>
      <c r="V14" s="122"/>
      <c r="W14" s="122"/>
      <c r="X14" s="112"/>
      <c r="Y14" s="112"/>
      <c r="Z14" s="112" t="s">
        <v>54</v>
      </c>
    </row>
    <row r="15" spans="1:26" ht="15.75" customHeight="1" x14ac:dyDescent="0.2">
      <c r="A15" s="38"/>
      <c r="B15" s="103"/>
      <c r="C15" s="103"/>
      <c r="D15" s="50"/>
      <c r="E15" s="51"/>
      <c r="F15" s="48"/>
      <c r="G15" s="48"/>
      <c r="H15" s="453"/>
      <c r="I15" s="453"/>
      <c r="J15" s="453"/>
      <c r="K15" s="453"/>
      <c r="L15" s="453"/>
      <c r="M15" s="453"/>
      <c r="N15" s="120"/>
      <c r="O15" s="23"/>
      <c r="P15" s="121"/>
      <c r="Q15" s="120"/>
      <c r="R15" s="120"/>
      <c r="S15" s="106"/>
      <c r="T15" s="122"/>
      <c r="U15" s="123"/>
      <c r="V15" s="122"/>
      <c r="W15" s="122"/>
      <c r="X15" s="112"/>
      <c r="Y15" s="112"/>
      <c r="Z15" s="112" t="s">
        <v>55</v>
      </c>
    </row>
    <row r="16" spans="1:26" ht="16.5" customHeight="1" x14ac:dyDescent="0.2">
      <c r="A16" s="38" t="s">
        <v>56</v>
      </c>
      <c r="B16" s="31"/>
      <c r="C16" s="48"/>
      <c r="D16" s="31"/>
      <c r="E16" s="48"/>
      <c r="F16" s="48"/>
      <c r="G16" s="48"/>
      <c r="H16" s="453"/>
      <c r="I16" s="453"/>
      <c r="J16" s="453"/>
      <c r="K16" s="453"/>
      <c r="L16" s="453"/>
      <c r="M16" s="453"/>
      <c r="N16" s="120"/>
      <c r="O16" s="23"/>
      <c r="P16" s="121"/>
      <c r="Q16" s="120"/>
      <c r="R16" s="120" t="s">
        <v>57</v>
      </c>
      <c r="S16" s="106">
        <v>45368</v>
      </c>
      <c r="T16" s="122"/>
      <c r="U16" s="123"/>
      <c r="V16" s="122"/>
      <c r="W16" s="122"/>
      <c r="X16" s="112" t="s">
        <v>58</v>
      </c>
      <c r="Y16" s="112"/>
      <c r="Z16" s="112"/>
    </row>
    <row r="17" spans="1:26" ht="15.75" customHeight="1" x14ac:dyDescent="0.2">
      <c r="A17" s="38" t="s">
        <v>59</v>
      </c>
      <c r="B17" s="449" t="s">
        <v>60</v>
      </c>
      <c r="C17" s="449"/>
      <c r="D17" s="25"/>
      <c r="E17" s="25"/>
      <c r="F17" s="25"/>
      <c r="G17" s="25"/>
      <c r="H17" s="453"/>
      <c r="I17" s="453"/>
      <c r="J17" s="453"/>
      <c r="K17" s="453"/>
      <c r="L17" s="453"/>
      <c r="M17" s="453"/>
      <c r="N17" s="120"/>
      <c r="O17" s="23"/>
      <c r="P17" s="121"/>
      <c r="Q17" s="120"/>
      <c r="R17" s="126" t="s">
        <v>61</v>
      </c>
      <c r="S17" s="106">
        <v>45405</v>
      </c>
      <c r="T17" s="122"/>
      <c r="U17" s="123"/>
      <c r="V17" s="122"/>
      <c r="W17" s="122"/>
      <c r="X17" s="112" t="s">
        <v>62</v>
      </c>
      <c r="Y17" s="112"/>
      <c r="Z17" s="112" t="s">
        <v>63</v>
      </c>
    </row>
    <row r="18" spans="1:26" ht="15.75" customHeight="1" x14ac:dyDescent="0.2">
      <c r="A18" s="38"/>
      <c r="B18" s="449"/>
      <c r="C18" s="449"/>
      <c r="D18" s="25"/>
      <c r="E18" s="25"/>
      <c r="F18" s="25"/>
      <c r="G18" s="25"/>
      <c r="H18" s="453"/>
      <c r="I18" s="453"/>
      <c r="J18" s="453"/>
      <c r="K18" s="453"/>
      <c r="L18" s="453"/>
      <c r="M18" s="453"/>
      <c r="N18" s="120"/>
      <c r="O18" s="23"/>
      <c r="P18" s="121"/>
      <c r="Q18" s="120"/>
      <c r="R18" s="126"/>
      <c r="S18" s="106"/>
      <c r="T18" s="122"/>
      <c r="U18" s="123"/>
      <c r="V18" s="122"/>
      <c r="W18" s="122"/>
      <c r="X18" s="112"/>
      <c r="Y18" s="112"/>
      <c r="Z18" s="112" t="s">
        <v>64</v>
      </c>
    </row>
    <row r="19" spans="1:26" ht="16.5" customHeight="1" x14ac:dyDescent="0.2">
      <c r="A19" s="38" t="s">
        <v>65</v>
      </c>
      <c r="B19" s="449"/>
      <c r="C19" s="449"/>
      <c r="D19" s="52"/>
      <c r="E19" s="52"/>
      <c r="F19" s="52"/>
      <c r="G19" s="52"/>
      <c r="H19" s="453"/>
      <c r="I19" s="453"/>
      <c r="J19" s="453"/>
      <c r="K19" s="453"/>
      <c r="L19" s="453"/>
      <c r="M19" s="453"/>
      <c r="N19" s="120"/>
      <c r="O19" s="23"/>
      <c r="P19" s="121"/>
      <c r="Q19" s="120"/>
      <c r="R19" s="126"/>
      <c r="S19" s="106" t="s">
        <v>65</v>
      </c>
      <c r="T19" s="122"/>
      <c r="U19" s="123"/>
      <c r="V19" s="122"/>
      <c r="W19" s="122"/>
      <c r="X19" s="112" t="s">
        <v>66</v>
      </c>
      <c r="Y19" s="112"/>
      <c r="Z19" s="112"/>
    </row>
    <row r="20" spans="1:26" ht="15.75" customHeight="1" x14ac:dyDescent="0.2">
      <c r="A20" s="53" t="s">
        <v>67</v>
      </c>
      <c r="B20" s="11"/>
      <c r="C20" s="12"/>
      <c r="D20" s="19"/>
      <c r="E20" s="14"/>
      <c r="F20" s="12"/>
      <c r="G20" s="12"/>
      <c r="H20" s="453"/>
      <c r="I20" s="453"/>
      <c r="J20" s="453"/>
      <c r="K20" s="453"/>
      <c r="L20" s="453"/>
      <c r="M20" s="453"/>
      <c r="N20" s="127"/>
      <c r="O20" s="15"/>
      <c r="P20" s="128"/>
      <c r="Q20" s="127"/>
      <c r="R20" s="126"/>
      <c r="S20" s="107" t="s">
        <v>67</v>
      </c>
      <c r="T20" s="122"/>
      <c r="U20" s="123"/>
      <c r="V20" s="122"/>
      <c r="W20" s="122"/>
      <c r="X20" s="112" t="s">
        <v>68</v>
      </c>
      <c r="Y20" s="124">
        <v>45627</v>
      </c>
      <c r="Z20" s="112" t="s">
        <v>69</v>
      </c>
    </row>
    <row r="21" spans="1:26" ht="15.75" customHeight="1" x14ac:dyDescent="0.2">
      <c r="A21" s="53" t="s">
        <v>70</v>
      </c>
      <c r="B21" s="11"/>
      <c r="C21" s="12"/>
      <c r="D21" s="13"/>
      <c r="E21" s="14"/>
      <c r="F21" s="12"/>
      <c r="G21" s="12"/>
      <c r="H21" s="453"/>
      <c r="I21" s="453"/>
      <c r="J21" s="453"/>
      <c r="K21" s="453"/>
      <c r="L21" s="453"/>
      <c r="M21" s="453"/>
      <c r="N21" s="127"/>
      <c r="O21" s="15"/>
      <c r="P21" s="128"/>
      <c r="Q21" s="127"/>
      <c r="R21" s="126"/>
      <c r="S21" s="107" t="s">
        <v>70</v>
      </c>
      <c r="T21" s="122"/>
      <c r="U21" s="123"/>
      <c r="V21" s="122"/>
      <c r="W21" s="122"/>
      <c r="X21" s="112"/>
      <c r="Y21" s="124">
        <v>45306</v>
      </c>
      <c r="Z21" s="112" t="s">
        <v>71</v>
      </c>
    </row>
    <row r="22" spans="1:26" ht="15.75" customHeight="1" x14ac:dyDescent="0.2">
      <c r="A22" s="53" t="s">
        <v>72</v>
      </c>
      <c r="B22" s="16"/>
      <c r="C22" s="16"/>
      <c r="D22" s="17"/>
      <c r="E22" s="17"/>
      <c r="F22" s="12"/>
      <c r="G22" s="12"/>
      <c r="H22" s="453"/>
      <c r="I22" s="453"/>
      <c r="J22" s="453"/>
      <c r="K22" s="453"/>
      <c r="L22" s="453"/>
      <c r="M22" s="453"/>
      <c r="N22" s="127"/>
      <c r="O22" s="15"/>
      <c r="P22" s="128"/>
      <c r="Q22" s="127"/>
      <c r="R22" s="126"/>
      <c r="S22" s="107" t="s">
        <v>72</v>
      </c>
      <c r="T22" s="122"/>
      <c r="U22" s="123"/>
      <c r="V22" s="122"/>
      <c r="W22" s="122"/>
      <c r="X22" s="112"/>
      <c r="Y22" s="112"/>
      <c r="Z22" s="112"/>
    </row>
    <row r="23" spans="1:26" ht="15.75" customHeight="1" x14ac:dyDescent="0.2">
      <c r="A23" s="53" t="s">
        <v>73</v>
      </c>
      <c r="B23" s="18"/>
      <c r="C23" s="18"/>
      <c r="D23" s="19"/>
      <c r="E23" s="14"/>
      <c r="F23" s="12"/>
      <c r="G23" s="12"/>
      <c r="H23" s="453"/>
      <c r="I23" s="453"/>
      <c r="J23" s="453"/>
      <c r="K23" s="453"/>
      <c r="L23" s="453"/>
      <c r="M23" s="453"/>
      <c r="N23" s="127"/>
      <c r="O23" s="15"/>
      <c r="P23" s="128"/>
      <c r="Q23" s="127"/>
      <c r="R23" s="126"/>
      <c r="S23" s="107" t="s">
        <v>73</v>
      </c>
      <c r="T23" s="122"/>
      <c r="U23" s="123"/>
      <c r="V23" s="122"/>
      <c r="W23" s="122"/>
      <c r="X23" s="112"/>
      <c r="Y23" s="112"/>
      <c r="Z23" s="112"/>
    </row>
    <row r="24" spans="1:26" ht="16.5" customHeight="1" x14ac:dyDescent="0.2">
      <c r="A24" s="53" t="s">
        <v>74</v>
      </c>
      <c r="B24" s="18"/>
      <c r="C24" s="18"/>
      <c r="D24" s="13"/>
      <c r="E24" s="14"/>
      <c r="F24" s="12"/>
      <c r="G24" s="12"/>
      <c r="H24" s="453"/>
      <c r="I24" s="453"/>
      <c r="J24" s="453"/>
      <c r="K24" s="453"/>
      <c r="L24" s="453"/>
      <c r="M24" s="453"/>
      <c r="N24" s="127"/>
      <c r="O24" s="15"/>
      <c r="P24" s="128"/>
      <c r="Q24" s="127"/>
      <c r="R24" s="126"/>
      <c r="S24" s="107" t="s">
        <v>74</v>
      </c>
      <c r="T24" s="122"/>
      <c r="U24" s="123"/>
      <c r="V24" s="122"/>
      <c r="W24" s="122"/>
      <c r="X24" s="112"/>
      <c r="Y24" s="112"/>
      <c r="Z24" s="112"/>
    </row>
    <row r="25" spans="1:26" ht="16.5" customHeight="1" x14ac:dyDescent="0.2">
      <c r="A25" s="38" t="s">
        <v>75</v>
      </c>
      <c r="B25" s="20"/>
      <c r="C25" s="21"/>
      <c r="D25" s="451" t="s">
        <v>76</v>
      </c>
      <c r="E25" s="451"/>
      <c r="F25" s="452" t="s">
        <v>77</v>
      </c>
      <c r="G25" s="452"/>
      <c r="H25" s="453"/>
      <c r="I25" s="453"/>
      <c r="J25" s="453"/>
      <c r="K25" s="453"/>
      <c r="L25" s="453"/>
      <c r="M25" s="453"/>
      <c r="N25" s="121"/>
      <c r="O25" s="22"/>
      <c r="P25" s="494" t="s">
        <v>78</v>
      </c>
      <c r="Q25" s="120"/>
      <c r="R25" s="126"/>
      <c r="S25" s="106">
        <v>45388</v>
      </c>
      <c r="T25" s="122"/>
      <c r="U25" s="123"/>
      <c r="V25" s="122"/>
      <c r="W25" s="122"/>
      <c r="X25" s="112"/>
      <c r="Y25" s="112"/>
      <c r="Z25" s="112"/>
    </row>
    <row r="26" spans="1:26" ht="15.75" customHeight="1" x14ac:dyDescent="0.2">
      <c r="A26" s="38" t="s">
        <v>75</v>
      </c>
      <c r="B26" s="20"/>
      <c r="C26" s="21"/>
      <c r="D26" s="451" t="s">
        <v>79</v>
      </c>
      <c r="E26" s="451"/>
      <c r="F26" s="452" t="s">
        <v>80</v>
      </c>
      <c r="G26" s="452"/>
      <c r="H26" s="453"/>
      <c r="I26" s="453"/>
      <c r="J26" s="453"/>
      <c r="K26" s="453"/>
      <c r="L26" s="453"/>
      <c r="M26" s="453"/>
      <c r="N26" s="121"/>
      <c r="O26" s="22"/>
      <c r="P26" s="495"/>
      <c r="Q26" s="120"/>
      <c r="R26" s="126"/>
      <c r="S26" s="106">
        <v>45388</v>
      </c>
      <c r="T26" s="122"/>
      <c r="U26" s="123"/>
      <c r="V26" s="122"/>
      <c r="W26" s="122"/>
      <c r="X26" s="112"/>
      <c r="Y26" s="112"/>
      <c r="Z26" s="112"/>
    </row>
    <row r="27" spans="1:26" ht="16.5" customHeight="1" x14ac:dyDescent="0.2">
      <c r="A27" s="38" t="s">
        <v>81</v>
      </c>
      <c r="B27" s="20"/>
      <c r="C27" s="54"/>
      <c r="D27" s="78"/>
      <c r="E27" s="78"/>
      <c r="F27" s="78"/>
      <c r="G27" s="78"/>
      <c r="H27" s="453"/>
      <c r="I27" s="453"/>
      <c r="J27" s="453"/>
      <c r="K27" s="453"/>
      <c r="L27" s="453"/>
      <c r="M27" s="453"/>
      <c r="N27" s="121"/>
      <c r="O27" s="22"/>
      <c r="P27" s="23"/>
      <c r="Q27" s="120"/>
      <c r="R27" s="126" t="s">
        <v>82</v>
      </c>
      <c r="S27" s="106">
        <v>45389</v>
      </c>
      <c r="T27" s="122"/>
      <c r="U27" s="123"/>
      <c r="V27" s="122"/>
      <c r="W27" s="122"/>
      <c r="X27" s="112"/>
      <c r="Y27" s="112"/>
      <c r="Z27" s="112"/>
    </row>
    <row r="28" spans="1:26" ht="16.5" customHeight="1" x14ac:dyDescent="0.2">
      <c r="A28" s="38" t="s">
        <v>83</v>
      </c>
      <c r="B28" s="88"/>
      <c r="C28" s="89"/>
      <c r="D28" s="78"/>
      <c r="E28" s="78"/>
      <c r="F28" s="78"/>
      <c r="G28" s="78"/>
      <c r="H28" s="453"/>
      <c r="I28" s="453"/>
      <c r="J28" s="453"/>
      <c r="K28" s="453"/>
      <c r="L28" s="453"/>
      <c r="M28" s="453"/>
      <c r="N28" s="121"/>
      <c r="O28" s="22"/>
      <c r="P28" s="23"/>
      <c r="Q28" s="120"/>
      <c r="R28" s="126" t="s">
        <v>84</v>
      </c>
      <c r="S28" s="106" t="s">
        <v>83</v>
      </c>
      <c r="T28" s="122"/>
      <c r="U28" s="123"/>
      <c r="V28" s="122"/>
      <c r="W28" s="122"/>
      <c r="X28" s="112"/>
      <c r="Y28" s="112"/>
      <c r="Z28" s="112"/>
    </row>
    <row r="29" spans="1:26" ht="32" x14ac:dyDescent="0.2">
      <c r="A29" s="38" t="s">
        <v>85</v>
      </c>
      <c r="B29" s="462" t="s">
        <v>86</v>
      </c>
      <c r="C29" s="463"/>
      <c r="D29" s="79"/>
      <c r="E29" s="79"/>
      <c r="F29" s="79"/>
      <c r="G29" s="79"/>
      <c r="H29" s="453"/>
      <c r="I29" s="453"/>
      <c r="J29" s="453"/>
      <c r="K29" s="453"/>
      <c r="L29" s="453"/>
      <c r="M29" s="453"/>
      <c r="N29" s="129" t="s">
        <v>87</v>
      </c>
      <c r="O29" s="130" t="s">
        <v>88</v>
      </c>
      <c r="P29" s="121"/>
      <c r="Q29" s="120"/>
      <c r="R29" s="126"/>
      <c r="S29" s="106">
        <v>45395</v>
      </c>
      <c r="T29" s="122"/>
      <c r="U29" s="123"/>
      <c r="V29" s="122"/>
      <c r="W29" s="122"/>
      <c r="X29" s="112"/>
      <c r="Y29" s="112"/>
      <c r="Z29" s="112"/>
    </row>
    <row r="30" spans="1:26" ht="16.5" customHeight="1" x14ac:dyDescent="0.2">
      <c r="A30" s="38" t="s">
        <v>89</v>
      </c>
      <c r="B30" s="20"/>
      <c r="C30" s="54"/>
      <c r="D30" s="78"/>
      <c r="E30" s="78"/>
      <c r="F30" s="78"/>
      <c r="G30" s="78"/>
      <c r="H30" s="453"/>
      <c r="I30" s="453"/>
      <c r="J30" s="453"/>
      <c r="K30" s="453"/>
      <c r="L30" s="453"/>
      <c r="M30" s="453"/>
      <c r="N30" s="121"/>
      <c r="O30" s="23"/>
      <c r="P30" s="121"/>
      <c r="Q30" s="120"/>
      <c r="R30" s="126"/>
      <c r="S30" s="106">
        <v>45396</v>
      </c>
      <c r="T30" s="122"/>
      <c r="U30" s="123"/>
      <c r="V30" s="122"/>
      <c r="W30" s="122"/>
      <c r="X30" s="112"/>
      <c r="Y30" s="112"/>
      <c r="Z30" s="112"/>
    </row>
    <row r="31" spans="1:26" ht="15.75" customHeight="1" x14ac:dyDescent="0.2">
      <c r="A31" s="38" t="s">
        <v>90</v>
      </c>
      <c r="B31" s="464" t="s">
        <v>91</v>
      </c>
      <c r="C31" s="465"/>
      <c r="D31" s="455" t="s">
        <v>92</v>
      </c>
      <c r="E31" s="456"/>
      <c r="F31" s="79"/>
      <c r="G31" s="79"/>
      <c r="H31" s="453"/>
      <c r="I31" s="453"/>
      <c r="J31" s="453"/>
      <c r="K31" s="453"/>
      <c r="L31" s="453"/>
      <c r="M31" s="453"/>
      <c r="N31" s="121"/>
      <c r="O31" s="23"/>
      <c r="P31" s="494" t="s">
        <v>93</v>
      </c>
      <c r="Q31" s="447" t="s">
        <v>94</v>
      </c>
      <c r="R31" s="121"/>
      <c r="S31" s="106">
        <v>45402</v>
      </c>
      <c r="T31" s="122"/>
      <c r="U31" s="123"/>
      <c r="V31" s="122"/>
      <c r="W31" s="122"/>
      <c r="X31" s="112"/>
      <c r="Y31" s="112"/>
      <c r="Z31" s="112"/>
    </row>
    <row r="32" spans="1:26" ht="15.75" customHeight="1" x14ac:dyDescent="0.2">
      <c r="A32" s="38" t="s">
        <v>90</v>
      </c>
      <c r="B32" s="466"/>
      <c r="C32" s="467"/>
      <c r="D32" s="451" t="s">
        <v>95</v>
      </c>
      <c r="E32" s="451"/>
      <c r="F32" s="79"/>
      <c r="G32" s="79"/>
      <c r="H32" s="453"/>
      <c r="I32" s="453"/>
      <c r="J32" s="453"/>
      <c r="K32" s="453"/>
      <c r="L32" s="453"/>
      <c r="M32" s="453"/>
      <c r="N32" s="121"/>
      <c r="O32" s="23"/>
      <c r="P32" s="495"/>
      <c r="Q32" s="448"/>
      <c r="R32" s="121"/>
      <c r="S32" s="106">
        <v>45402</v>
      </c>
      <c r="T32" s="122"/>
      <c r="U32" s="123"/>
      <c r="V32" s="122"/>
      <c r="W32" s="122"/>
      <c r="X32" s="112"/>
      <c r="Y32" s="112"/>
      <c r="Z32" s="112"/>
    </row>
    <row r="33" spans="1:26" ht="16.5" customHeight="1" x14ac:dyDescent="0.2">
      <c r="A33" s="38" t="s">
        <v>96</v>
      </c>
      <c r="B33" s="31"/>
      <c r="C33" s="32"/>
      <c r="D33" s="79"/>
      <c r="E33" s="79"/>
      <c r="F33" s="79"/>
      <c r="G33" s="79"/>
      <c r="H33" s="453"/>
      <c r="I33" s="453"/>
      <c r="J33" s="453"/>
      <c r="K33" s="453"/>
      <c r="L33" s="453"/>
      <c r="M33" s="453"/>
      <c r="N33" s="121"/>
      <c r="O33" s="131"/>
      <c r="P33" s="23"/>
      <c r="Q33" s="120"/>
      <c r="R33" s="120"/>
      <c r="S33" s="106">
        <v>45403</v>
      </c>
      <c r="T33" s="122"/>
      <c r="U33" s="123"/>
      <c r="V33" s="122"/>
      <c r="W33" s="122"/>
      <c r="X33" s="112"/>
      <c r="Y33" s="112"/>
      <c r="Z33" s="112"/>
    </row>
    <row r="34" spans="1:26" ht="15.75" customHeight="1" x14ac:dyDescent="0.2">
      <c r="A34" s="38" t="s">
        <v>97</v>
      </c>
      <c r="B34" s="24"/>
      <c r="C34" s="24"/>
      <c r="D34" s="80"/>
      <c r="E34" s="80"/>
      <c r="F34" s="452" t="s">
        <v>98</v>
      </c>
      <c r="G34" s="452"/>
      <c r="H34" s="453"/>
      <c r="I34" s="453"/>
      <c r="J34" s="453"/>
      <c r="K34" s="453"/>
      <c r="L34" s="453"/>
      <c r="M34" s="453"/>
      <c r="N34" s="121"/>
      <c r="O34" s="498" t="s">
        <v>99</v>
      </c>
      <c r="P34" s="121"/>
      <c r="Q34" s="120"/>
      <c r="R34" s="120"/>
      <c r="S34" s="106">
        <v>45409</v>
      </c>
      <c r="T34" s="122"/>
      <c r="U34" s="123"/>
      <c r="V34" s="122"/>
      <c r="W34" s="122"/>
      <c r="X34" s="112"/>
      <c r="Y34" s="112"/>
      <c r="Z34" s="112"/>
    </row>
    <row r="35" spans="1:26" ht="15.75" customHeight="1" x14ac:dyDescent="0.2">
      <c r="A35" s="38" t="s">
        <v>97</v>
      </c>
      <c r="B35" s="24"/>
      <c r="C35" s="24"/>
      <c r="D35" s="80"/>
      <c r="E35" s="80"/>
      <c r="F35" s="452" t="s">
        <v>100</v>
      </c>
      <c r="G35" s="452"/>
      <c r="H35" s="453"/>
      <c r="I35" s="453"/>
      <c r="J35" s="453"/>
      <c r="K35" s="453"/>
      <c r="L35" s="453"/>
      <c r="M35" s="453"/>
      <c r="N35" s="121"/>
      <c r="O35" s="499"/>
      <c r="P35" s="121"/>
      <c r="Q35" s="120"/>
      <c r="R35" s="120"/>
      <c r="S35" s="106">
        <v>45409</v>
      </c>
      <c r="T35" s="122"/>
      <c r="U35" s="123"/>
      <c r="V35" s="122"/>
      <c r="W35" s="122"/>
      <c r="X35" s="112"/>
      <c r="Y35" s="112"/>
      <c r="Z35" s="112"/>
    </row>
    <row r="36" spans="1:26" ht="16.5" customHeight="1" x14ac:dyDescent="0.2">
      <c r="A36" s="38" t="s">
        <v>101</v>
      </c>
      <c r="B36" s="24"/>
      <c r="C36" s="24"/>
      <c r="D36" s="81"/>
      <c r="E36" s="82"/>
      <c r="F36" s="83"/>
      <c r="G36" s="82"/>
      <c r="H36" s="453"/>
      <c r="I36" s="453"/>
      <c r="J36" s="453"/>
      <c r="K36" s="453"/>
      <c r="L36" s="453"/>
      <c r="M36" s="453"/>
      <c r="N36" s="121"/>
      <c r="O36" s="23"/>
      <c r="P36" s="121"/>
      <c r="Q36" s="120"/>
      <c r="R36" s="120"/>
      <c r="S36" s="106">
        <v>45410</v>
      </c>
      <c r="T36" s="122"/>
      <c r="U36" s="123"/>
      <c r="V36" s="122"/>
      <c r="W36" s="122"/>
      <c r="X36" s="112"/>
      <c r="Y36" s="112"/>
      <c r="Z36" s="112"/>
    </row>
    <row r="37" spans="1:26" ht="15.75" customHeight="1" x14ac:dyDescent="0.2">
      <c r="A37" s="38" t="s">
        <v>102</v>
      </c>
      <c r="B37" s="25"/>
      <c r="C37" s="25"/>
      <c r="D37" s="451" t="s">
        <v>103</v>
      </c>
      <c r="E37" s="451"/>
      <c r="F37" s="454" t="s">
        <v>104</v>
      </c>
      <c r="G37" s="454"/>
      <c r="H37" s="453"/>
      <c r="I37" s="453"/>
      <c r="J37" s="453"/>
      <c r="K37" s="453"/>
      <c r="L37" s="453"/>
      <c r="M37" s="453"/>
      <c r="N37" s="121"/>
      <c r="O37" s="23"/>
      <c r="P37" s="121"/>
      <c r="Q37" s="120"/>
      <c r="R37" s="120"/>
      <c r="S37" s="106">
        <v>45416</v>
      </c>
      <c r="T37" s="122"/>
      <c r="U37" s="123"/>
      <c r="V37" s="122"/>
      <c r="W37" s="122"/>
      <c r="X37" s="112"/>
      <c r="Y37" s="112"/>
      <c r="Z37" s="112"/>
    </row>
    <row r="38" spans="1:26" ht="15.75" customHeight="1" x14ac:dyDescent="0.2">
      <c r="A38" s="38" t="s">
        <v>102</v>
      </c>
      <c r="B38" s="25"/>
      <c r="C38" s="25"/>
      <c r="D38" s="451" t="s">
        <v>105</v>
      </c>
      <c r="E38" s="451"/>
      <c r="F38" s="454" t="s">
        <v>106</v>
      </c>
      <c r="G38" s="454"/>
      <c r="H38" s="453"/>
      <c r="I38" s="453"/>
      <c r="J38" s="453"/>
      <c r="K38" s="453"/>
      <c r="L38" s="453"/>
      <c r="M38" s="453"/>
      <c r="N38" s="121"/>
      <c r="O38" s="23"/>
      <c r="P38" s="121"/>
      <c r="Q38" s="120"/>
      <c r="R38" s="120"/>
      <c r="S38" s="106">
        <v>45416</v>
      </c>
      <c r="T38" s="122"/>
      <c r="U38" s="123"/>
      <c r="V38" s="122"/>
      <c r="W38" s="122"/>
      <c r="X38" s="112"/>
      <c r="Y38" s="112"/>
      <c r="Z38" s="112"/>
    </row>
    <row r="39" spans="1:26" ht="16.5" customHeight="1" x14ac:dyDescent="0.2">
      <c r="A39" s="38" t="s">
        <v>107</v>
      </c>
      <c r="B39" s="31"/>
      <c r="C39" s="48"/>
      <c r="D39" s="80"/>
      <c r="E39" s="132"/>
      <c r="F39" s="80"/>
      <c r="G39" s="80"/>
      <c r="H39" s="453"/>
      <c r="I39" s="453"/>
      <c r="J39" s="453"/>
      <c r="K39" s="453"/>
      <c r="L39" s="453"/>
      <c r="M39" s="453"/>
      <c r="N39" s="121"/>
      <c r="O39" s="6"/>
      <c r="P39" s="121"/>
      <c r="Q39" s="120"/>
      <c r="R39" s="120"/>
      <c r="S39" s="106">
        <v>45417</v>
      </c>
      <c r="T39" s="122"/>
      <c r="U39" s="123"/>
      <c r="V39" s="122"/>
      <c r="W39" s="122"/>
      <c r="X39" s="112"/>
      <c r="Y39" s="112"/>
      <c r="Z39" s="112"/>
    </row>
    <row r="40" spans="1:26" ht="15.75" customHeight="1" x14ac:dyDescent="0.2">
      <c r="A40" s="55" t="s">
        <v>108</v>
      </c>
      <c r="B40" s="18"/>
      <c r="C40" s="18"/>
      <c r="D40" s="84"/>
      <c r="E40" s="84"/>
      <c r="F40" s="84"/>
      <c r="G40" s="84"/>
      <c r="H40" s="453"/>
      <c r="I40" s="453"/>
      <c r="J40" s="453"/>
      <c r="K40" s="453"/>
      <c r="L40" s="453"/>
      <c r="M40" s="453"/>
      <c r="N40" s="128"/>
      <c r="O40" s="133"/>
      <c r="P40" s="121"/>
      <c r="Q40" s="120"/>
      <c r="R40" s="120"/>
      <c r="S40" s="108" t="s">
        <v>108</v>
      </c>
      <c r="T40" s="122"/>
      <c r="U40" s="123"/>
      <c r="V40" s="122"/>
      <c r="W40" s="122"/>
      <c r="X40" s="112"/>
      <c r="Y40" s="112"/>
      <c r="Z40" s="112"/>
    </row>
    <row r="41" spans="1:26" ht="32" x14ac:dyDescent="0.2">
      <c r="A41" s="38" t="s">
        <v>109</v>
      </c>
      <c r="B41" s="449" t="s">
        <v>110</v>
      </c>
      <c r="C41" s="449"/>
      <c r="D41" s="487" t="s">
        <v>111</v>
      </c>
      <c r="E41" s="488"/>
      <c r="F41" s="450"/>
      <c r="G41" s="450"/>
      <c r="H41" s="453"/>
      <c r="I41" s="453"/>
      <c r="J41" s="453"/>
      <c r="K41" s="453"/>
      <c r="L41" s="453"/>
      <c r="M41" s="453"/>
      <c r="N41" s="129" t="s">
        <v>112</v>
      </c>
      <c r="O41" s="121"/>
      <c r="P41" s="459" t="s">
        <v>113</v>
      </c>
      <c r="Q41" s="120"/>
      <c r="R41" s="120"/>
      <c r="S41" s="106">
        <v>45423</v>
      </c>
      <c r="T41" s="122"/>
      <c r="U41" s="123"/>
      <c r="V41" s="122"/>
      <c r="W41" s="122"/>
      <c r="X41" s="112"/>
      <c r="Y41" s="112"/>
      <c r="Z41" s="112"/>
    </row>
    <row r="42" spans="1:26" ht="16.5" customHeight="1" x14ac:dyDescent="0.2">
      <c r="A42" s="38" t="s">
        <v>114</v>
      </c>
      <c r="B42" s="449"/>
      <c r="C42" s="449"/>
      <c r="D42" s="489"/>
      <c r="E42" s="490"/>
      <c r="F42" s="450"/>
      <c r="G42" s="450"/>
      <c r="H42" s="453"/>
      <c r="I42" s="453"/>
      <c r="J42" s="453"/>
      <c r="K42" s="453"/>
      <c r="L42" s="453"/>
      <c r="M42" s="453"/>
      <c r="N42" s="128"/>
      <c r="O42" s="133"/>
      <c r="P42" s="459"/>
      <c r="Q42" s="120"/>
      <c r="R42" s="120"/>
      <c r="S42" s="106">
        <v>45424</v>
      </c>
      <c r="T42" s="122"/>
      <c r="U42" s="123"/>
      <c r="V42" s="122"/>
      <c r="W42" s="122"/>
      <c r="X42" s="112"/>
      <c r="Y42" s="112"/>
      <c r="Z42" s="112"/>
    </row>
    <row r="43" spans="1:26" ht="15.75" customHeight="1" x14ac:dyDescent="0.2">
      <c r="A43" s="38" t="s">
        <v>115</v>
      </c>
      <c r="B43" s="26"/>
      <c r="C43" s="26"/>
      <c r="D43" s="134"/>
      <c r="E43" s="134"/>
      <c r="F43" s="134"/>
      <c r="G43" s="134"/>
      <c r="H43" s="453"/>
      <c r="I43" s="453"/>
      <c r="J43" s="453"/>
      <c r="K43" s="453"/>
      <c r="L43" s="453"/>
      <c r="M43" s="453"/>
      <c r="N43" s="121"/>
      <c r="O43" s="431" t="s">
        <v>116</v>
      </c>
      <c r="P43" s="121"/>
      <c r="Q43" s="421" t="s">
        <v>117</v>
      </c>
      <c r="R43" s="121"/>
      <c r="S43" s="106">
        <v>45430</v>
      </c>
      <c r="T43" s="122"/>
      <c r="U43" s="123"/>
      <c r="V43" s="122"/>
      <c r="W43" s="122"/>
      <c r="X43" s="112"/>
      <c r="Y43" s="112"/>
      <c r="Z43" s="112"/>
    </row>
    <row r="44" spans="1:26" ht="15.75" customHeight="1" x14ac:dyDescent="0.2">
      <c r="A44" s="38" t="s">
        <v>115</v>
      </c>
      <c r="B44" s="26"/>
      <c r="C44" s="26"/>
      <c r="D44" s="134"/>
      <c r="E44" s="134"/>
      <c r="F44" s="134"/>
      <c r="G44" s="134"/>
      <c r="H44" s="453"/>
      <c r="I44" s="453"/>
      <c r="J44" s="453"/>
      <c r="K44" s="453"/>
      <c r="L44" s="453"/>
      <c r="M44" s="453"/>
      <c r="N44" s="121"/>
      <c r="O44" s="432"/>
      <c r="P44" s="121"/>
      <c r="Q44" s="422"/>
      <c r="R44" s="120"/>
      <c r="S44" s="106">
        <v>45430</v>
      </c>
      <c r="T44" s="122"/>
      <c r="U44" s="123"/>
      <c r="V44" s="122"/>
      <c r="W44" s="122"/>
      <c r="X44" s="112"/>
      <c r="Y44" s="112"/>
      <c r="Z44" s="112"/>
    </row>
    <row r="45" spans="1:26" ht="15.75" customHeight="1" x14ac:dyDescent="0.2">
      <c r="A45" s="38" t="s">
        <v>118</v>
      </c>
      <c r="B45" s="24"/>
      <c r="C45" s="24"/>
      <c r="D45" s="451" t="s">
        <v>119</v>
      </c>
      <c r="E45" s="451"/>
      <c r="F45" s="452" t="s">
        <v>120</v>
      </c>
      <c r="G45" s="452"/>
      <c r="H45" s="453"/>
      <c r="I45" s="453"/>
      <c r="J45" s="453"/>
      <c r="K45" s="453"/>
      <c r="L45" s="453"/>
      <c r="M45" s="453"/>
      <c r="N45" s="121"/>
      <c r="O45" s="120"/>
      <c r="P45" s="121"/>
      <c r="Q45" s="120"/>
      <c r="R45" s="120"/>
      <c r="S45" s="106" t="s">
        <v>118</v>
      </c>
      <c r="T45" s="122"/>
      <c r="U45" s="123"/>
      <c r="V45" s="122"/>
      <c r="W45" s="122"/>
      <c r="X45" s="112"/>
      <c r="Y45" s="112"/>
      <c r="Z45" s="112"/>
    </row>
    <row r="46" spans="1:26" ht="15.75" customHeight="1" x14ac:dyDescent="0.2">
      <c r="A46" s="38" t="s">
        <v>118</v>
      </c>
      <c r="B46" s="24"/>
      <c r="C46" s="24"/>
      <c r="D46" s="451" t="s">
        <v>121</v>
      </c>
      <c r="E46" s="451"/>
      <c r="F46" s="452" t="s">
        <v>122</v>
      </c>
      <c r="G46" s="452"/>
      <c r="H46" s="453"/>
      <c r="I46" s="453"/>
      <c r="J46" s="453"/>
      <c r="K46" s="453"/>
      <c r="L46" s="453"/>
      <c r="M46" s="453"/>
      <c r="N46" s="121"/>
      <c r="O46" s="6"/>
      <c r="P46" s="121"/>
      <c r="Q46" s="120"/>
      <c r="R46" s="120"/>
      <c r="S46" s="106" t="s">
        <v>118</v>
      </c>
      <c r="T46" s="122"/>
      <c r="U46" s="123"/>
      <c r="V46" s="122"/>
      <c r="W46" s="122"/>
      <c r="X46" s="112"/>
      <c r="Y46" s="112"/>
      <c r="Z46" s="112"/>
    </row>
    <row r="47" spans="1:26" ht="16.5" customHeight="1" x14ac:dyDescent="0.2">
      <c r="A47" s="55" t="s">
        <v>123</v>
      </c>
      <c r="B47" s="56"/>
      <c r="C47" s="56"/>
      <c r="D47" s="85"/>
      <c r="E47" s="85"/>
      <c r="F47" s="85"/>
      <c r="G47" s="85"/>
      <c r="H47" s="453"/>
      <c r="I47" s="453"/>
      <c r="J47" s="453"/>
      <c r="K47" s="453"/>
      <c r="L47" s="453"/>
      <c r="M47" s="453"/>
      <c r="N47" s="128"/>
      <c r="O47" s="57"/>
      <c r="P47" s="128"/>
      <c r="Q47" s="127"/>
      <c r="R47" s="127"/>
      <c r="S47" s="108" t="s">
        <v>123</v>
      </c>
      <c r="T47" s="122"/>
      <c r="U47" s="123"/>
      <c r="V47" s="122"/>
      <c r="W47" s="122"/>
      <c r="X47" s="112"/>
      <c r="Y47" s="112"/>
      <c r="Z47" s="112"/>
    </row>
    <row r="48" spans="1:26" ht="15.75" customHeight="1" x14ac:dyDescent="0.2">
      <c r="A48" s="38" t="s">
        <v>124</v>
      </c>
      <c r="B48" s="27"/>
      <c r="C48" s="27"/>
      <c r="D48" s="451" t="s">
        <v>125</v>
      </c>
      <c r="E48" s="451"/>
      <c r="F48" s="454" t="s">
        <v>126</v>
      </c>
      <c r="G48" s="454"/>
      <c r="H48" s="453"/>
      <c r="I48" s="453"/>
      <c r="J48" s="453"/>
      <c r="K48" s="453"/>
      <c r="L48" s="453"/>
      <c r="M48" s="453"/>
      <c r="N48" s="120"/>
      <c r="O48" s="6"/>
      <c r="P48" s="491" t="s">
        <v>127</v>
      </c>
      <c r="Q48" s="120"/>
      <c r="R48" s="120"/>
      <c r="S48" s="106" t="s">
        <v>124</v>
      </c>
      <c r="T48" s="122"/>
      <c r="U48" s="123"/>
      <c r="V48" s="122"/>
      <c r="W48" s="122"/>
      <c r="X48" s="112"/>
      <c r="Y48" s="112"/>
      <c r="Z48" s="112"/>
    </row>
    <row r="49" spans="1:26" ht="15.75" customHeight="1" x14ac:dyDescent="0.2">
      <c r="A49" s="38" t="s">
        <v>124</v>
      </c>
      <c r="B49" s="27"/>
      <c r="C49" s="27"/>
      <c r="D49" s="451" t="s">
        <v>128</v>
      </c>
      <c r="E49" s="451"/>
      <c r="F49" s="454" t="s">
        <v>129</v>
      </c>
      <c r="G49" s="454"/>
      <c r="H49" s="453"/>
      <c r="I49" s="453"/>
      <c r="J49" s="453"/>
      <c r="K49" s="453"/>
      <c r="L49" s="453"/>
      <c r="M49" s="453"/>
      <c r="N49" s="120"/>
      <c r="O49" s="22"/>
      <c r="P49" s="492"/>
      <c r="Q49" s="120"/>
      <c r="R49" s="120"/>
      <c r="S49" s="106" t="s">
        <v>124</v>
      </c>
      <c r="T49" s="122"/>
      <c r="U49" s="123"/>
      <c r="V49" s="122"/>
      <c r="W49" s="122"/>
      <c r="X49" s="112"/>
      <c r="Y49" s="112"/>
      <c r="Z49" s="112"/>
    </row>
    <row r="50" spans="1:26" ht="16.5" customHeight="1" x14ac:dyDescent="0.2">
      <c r="A50" s="38" t="s">
        <v>130</v>
      </c>
      <c r="B50" s="58"/>
      <c r="C50" s="51"/>
      <c r="D50" s="59"/>
      <c r="E50" s="51"/>
      <c r="F50" s="25"/>
      <c r="G50" s="60"/>
      <c r="H50" s="453"/>
      <c r="I50" s="453"/>
      <c r="J50" s="453"/>
      <c r="K50" s="453"/>
      <c r="L50" s="453"/>
      <c r="M50" s="453"/>
      <c r="N50" s="120"/>
      <c r="O50" s="121"/>
      <c r="P50" s="493"/>
      <c r="Q50" s="120"/>
      <c r="R50" s="120"/>
      <c r="S50" s="106" t="s">
        <v>130</v>
      </c>
      <c r="T50" s="122"/>
      <c r="U50" s="123"/>
      <c r="V50" s="122"/>
      <c r="W50" s="122"/>
      <c r="X50" s="112"/>
      <c r="Y50" s="112"/>
      <c r="Z50" s="112"/>
    </row>
    <row r="51" spans="1:26" ht="34.25" customHeight="1" x14ac:dyDescent="0.2">
      <c r="A51" s="38" t="s">
        <v>131</v>
      </c>
      <c r="B51" s="457" t="s">
        <v>110</v>
      </c>
      <c r="C51" s="457"/>
      <c r="D51" s="458" t="s">
        <v>132</v>
      </c>
      <c r="E51" s="458"/>
      <c r="F51" s="458"/>
      <c r="G51" s="458"/>
      <c r="H51" s="453"/>
      <c r="I51" s="453"/>
      <c r="J51" s="453"/>
      <c r="K51" s="453"/>
      <c r="L51" s="453"/>
      <c r="M51" s="453"/>
      <c r="N51" s="135" t="s">
        <v>133</v>
      </c>
      <c r="O51" s="133"/>
      <c r="P51" s="121"/>
      <c r="Q51" s="120"/>
      <c r="R51" s="120"/>
      <c r="S51" s="106">
        <v>45444</v>
      </c>
      <c r="T51" s="122"/>
      <c r="U51" s="123"/>
      <c r="V51" s="122"/>
      <c r="W51" s="122"/>
      <c r="X51" s="112"/>
      <c r="Y51" s="112"/>
      <c r="Z51" s="112"/>
    </row>
    <row r="52" spans="1:26" ht="16.5" customHeight="1" x14ac:dyDescent="0.2">
      <c r="A52" s="38" t="s">
        <v>134</v>
      </c>
      <c r="B52" s="457"/>
      <c r="C52" s="457"/>
      <c r="D52" s="458"/>
      <c r="E52" s="458"/>
      <c r="F52" s="458"/>
      <c r="G52" s="458"/>
      <c r="H52" s="453"/>
      <c r="I52" s="453"/>
      <c r="J52" s="453"/>
      <c r="K52" s="453"/>
      <c r="L52" s="453"/>
      <c r="M52" s="453"/>
      <c r="N52" s="120"/>
      <c r="O52" s="133"/>
      <c r="P52" s="121"/>
      <c r="Q52" s="120"/>
      <c r="R52" s="120"/>
      <c r="S52" s="106">
        <v>45445</v>
      </c>
      <c r="T52" s="122"/>
      <c r="U52" s="123"/>
      <c r="V52" s="122"/>
      <c r="W52" s="122"/>
      <c r="X52" s="112"/>
      <c r="Y52" s="112"/>
      <c r="Z52" s="112"/>
    </row>
    <row r="53" spans="1:26" ht="32" x14ac:dyDescent="0.2">
      <c r="A53" s="38" t="s">
        <v>135</v>
      </c>
      <c r="B53" s="457" t="s">
        <v>136</v>
      </c>
      <c r="C53" s="457"/>
      <c r="D53" s="36"/>
      <c r="E53" s="36"/>
      <c r="F53" s="62"/>
      <c r="G53" s="62"/>
      <c r="H53" s="25"/>
      <c r="I53" s="25"/>
      <c r="J53" s="469" t="s">
        <v>137</v>
      </c>
      <c r="K53" s="470"/>
      <c r="L53" s="25"/>
      <c r="M53" s="25"/>
      <c r="N53" s="129" t="s">
        <v>112</v>
      </c>
      <c r="O53" s="22"/>
      <c r="P53" s="121"/>
      <c r="Q53" s="433" t="s">
        <v>138</v>
      </c>
      <c r="R53" s="120"/>
      <c r="S53" s="106">
        <v>45451</v>
      </c>
      <c r="T53" s="122"/>
      <c r="U53" s="123"/>
      <c r="V53" s="122"/>
      <c r="W53" s="122"/>
      <c r="X53" s="112"/>
      <c r="Y53" s="112"/>
      <c r="Z53" s="112"/>
    </row>
    <row r="54" spans="1:26" ht="16" x14ac:dyDescent="0.2">
      <c r="A54" s="38" t="s">
        <v>135</v>
      </c>
      <c r="B54" s="61" t="s">
        <v>139</v>
      </c>
      <c r="C54" s="61" t="s">
        <v>140</v>
      </c>
      <c r="D54" s="36"/>
      <c r="E54" s="36"/>
      <c r="F54" s="62"/>
      <c r="G54" s="62"/>
      <c r="H54" s="25"/>
      <c r="I54" s="25"/>
      <c r="J54" s="28" t="s">
        <v>141</v>
      </c>
      <c r="K54" s="28" t="s">
        <v>142</v>
      </c>
      <c r="L54" s="25"/>
      <c r="M54" s="25"/>
      <c r="N54" s="120"/>
      <c r="O54" s="22"/>
      <c r="P54" s="121"/>
      <c r="Q54" s="434"/>
      <c r="R54" s="120"/>
      <c r="S54" s="106">
        <v>45451</v>
      </c>
      <c r="T54" s="122"/>
      <c r="U54" s="123"/>
      <c r="V54" s="122"/>
      <c r="W54" s="122"/>
      <c r="X54" s="112"/>
      <c r="Y54" s="112"/>
      <c r="Z54" s="112"/>
    </row>
    <row r="55" spans="1:26" x14ac:dyDescent="0.2">
      <c r="A55" s="38" t="s">
        <v>135</v>
      </c>
      <c r="B55" s="61"/>
      <c r="C55" s="61"/>
      <c r="D55" s="36"/>
      <c r="E55" s="36"/>
      <c r="F55" s="62"/>
      <c r="G55" s="62"/>
      <c r="H55" s="25"/>
      <c r="I55" s="25"/>
      <c r="J55" s="28" t="s">
        <v>143</v>
      </c>
      <c r="K55" s="28" t="s">
        <v>144</v>
      </c>
      <c r="L55" s="25"/>
      <c r="M55" s="25"/>
      <c r="N55" s="120"/>
      <c r="O55" s="22"/>
      <c r="P55" s="121"/>
      <c r="Q55" s="120"/>
      <c r="R55" s="120"/>
      <c r="S55" s="106">
        <v>45451</v>
      </c>
      <c r="T55" s="122"/>
      <c r="U55" s="123"/>
      <c r="V55" s="122"/>
      <c r="W55" s="122"/>
      <c r="X55" s="112"/>
      <c r="Y55" s="112"/>
      <c r="Z55" s="112"/>
    </row>
    <row r="56" spans="1:26" x14ac:dyDescent="0.2">
      <c r="A56" s="38" t="s">
        <v>145</v>
      </c>
      <c r="B56" s="457" t="s">
        <v>146</v>
      </c>
      <c r="C56" s="457"/>
      <c r="D56" s="63"/>
      <c r="E56" s="64"/>
      <c r="F56" s="65"/>
      <c r="G56" s="65"/>
      <c r="H56" s="66"/>
      <c r="I56" s="51"/>
      <c r="J56" s="51"/>
      <c r="K56" s="51"/>
      <c r="L56" s="51"/>
      <c r="M56" s="51"/>
      <c r="N56" s="120"/>
      <c r="O56" s="121"/>
      <c r="P56" s="49" t="s">
        <v>147</v>
      </c>
      <c r="Q56" s="120"/>
      <c r="R56" s="120"/>
      <c r="S56" s="106">
        <v>45452</v>
      </c>
      <c r="T56" s="122"/>
      <c r="U56" s="123"/>
      <c r="V56" s="122"/>
      <c r="W56" s="122"/>
      <c r="X56" s="112"/>
      <c r="Y56" s="112"/>
      <c r="Z56" s="112"/>
    </row>
    <row r="57" spans="1:26" ht="30" customHeight="1" x14ac:dyDescent="0.2">
      <c r="A57" s="38" t="s">
        <v>148</v>
      </c>
      <c r="B57" s="26"/>
      <c r="C57" s="24"/>
      <c r="D57" s="36"/>
      <c r="E57" s="36"/>
      <c r="F57" s="36"/>
      <c r="G57" s="36"/>
      <c r="H57" s="423" t="s">
        <v>149</v>
      </c>
      <c r="I57" s="424"/>
      <c r="J57" s="425"/>
      <c r="K57" s="425"/>
      <c r="L57" s="30"/>
      <c r="M57" s="30"/>
      <c r="N57" s="120"/>
      <c r="O57" s="121"/>
      <c r="P57" s="40" t="s">
        <v>150</v>
      </c>
      <c r="Q57" s="137"/>
      <c r="R57" s="120"/>
      <c r="S57" s="106">
        <v>45458</v>
      </c>
      <c r="T57" s="122"/>
      <c r="U57" s="123"/>
      <c r="V57" s="122"/>
      <c r="W57" s="122"/>
      <c r="X57" s="112"/>
      <c r="Y57" s="112"/>
      <c r="Z57" s="112"/>
    </row>
    <row r="58" spans="1:26" x14ac:dyDescent="0.2">
      <c r="A58" s="38" t="s">
        <v>148</v>
      </c>
      <c r="B58" s="26"/>
      <c r="C58" s="24"/>
      <c r="D58" s="36"/>
      <c r="E58" s="36"/>
      <c r="F58" s="36"/>
      <c r="G58" s="36"/>
      <c r="H58" s="29" t="s">
        <v>151</v>
      </c>
      <c r="I58" s="29" t="s">
        <v>152</v>
      </c>
      <c r="J58" s="30"/>
      <c r="K58" s="30"/>
      <c r="L58" s="30"/>
      <c r="M58" s="30"/>
      <c r="N58" s="120"/>
      <c r="O58" s="121"/>
      <c r="P58" s="121"/>
      <c r="Q58" s="120"/>
      <c r="R58" s="120"/>
      <c r="S58" s="106">
        <v>45458</v>
      </c>
      <c r="T58" s="122"/>
      <c r="U58" s="123"/>
      <c r="V58" s="122"/>
      <c r="W58" s="122"/>
      <c r="X58" s="112"/>
      <c r="Y58" s="112"/>
      <c r="Z58" s="112"/>
    </row>
    <row r="59" spans="1:26" x14ac:dyDescent="0.2">
      <c r="A59" s="38" t="s">
        <v>153</v>
      </c>
      <c r="B59" s="26"/>
      <c r="C59" s="24"/>
      <c r="D59" s="36"/>
      <c r="E59" s="36"/>
      <c r="F59" s="67"/>
      <c r="G59" s="64"/>
      <c r="H59" s="54"/>
      <c r="I59" s="54"/>
      <c r="J59" s="54"/>
      <c r="K59" s="54"/>
      <c r="L59" s="54"/>
      <c r="M59" s="54"/>
      <c r="N59" s="120"/>
      <c r="O59" s="121"/>
      <c r="P59" s="121"/>
      <c r="Q59" s="120"/>
      <c r="R59" s="120"/>
      <c r="S59" s="106">
        <v>45459</v>
      </c>
      <c r="T59" s="122"/>
      <c r="U59" s="123"/>
      <c r="V59" s="122"/>
      <c r="W59" s="122"/>
      <c r="X59" s="112"/>
      <c r="Y59" s="112"/>
      <c r="Z59" s="112"/>
    </row>
    <row r="60" spans="1:26" ht="15.75" customHeight="1" x14ac:dyDescent="0.2">
      <c r="A60" s="38" t="s">
        <v>154</v>
      </c>
      <c r="B60" s="68"/>
      <c r="C60" s="69"/>
      <c r="D60" s="138"/>
      <c r="E60" s="70"/>
      <c r="F60" s="70"/>
      <c r="G60" s="70"/>
      <c r="H60" s="475" t="s">
        <v>155</v>
      </c>
      <c r="I60" s="475"/>
      <c r="J60" s="475"/>
      <c r="K60" s="475"/>
      <c r="L60" s="475"/>
      <c r="M60" s="475"/>
      <c r="N60" s="475"/>
      <c r="O60" s="475"/>
      <c r="P60" s="121"/>
      <c r="Q60" s="120"/>
      <c r="R60" s="120"/>
      <c r="S60" s="106">
        <v>45465</v>
      </c>
      <c r="T60" s="122"/>
      <c r="U60" s="123"/>
      <c r="V60" s="122"/>
      <c r="W60" s="122"/>
      <c r="X60" s="112"/>
      <c r="Y60" s="112"/>
      <c r="Z60" s="112"/>
    </row>
    <row r="61" spans="1:26" x14ac:dyDescent="0.2">
      <c r="A61" s="38" t="s">
        <v>156</v>
      </c>
      <c r="B61" s="68"/>
      <c r="C61" s="69"/>
      <c r="D61" s="70"/>
      <c r="E61" s="70"/>
      <c r="F61" s="70"/>
      <c r="G61" s="70"/>
      <c r="H61" s="69"/>
      <c r="I61" s="69"/>
      <c r="J61" s="69"/>
      <c r="K61" s="69"/>
      <c r="L61" s="69"/>
      <c r="M61" s="69"/>
      <c r="N61" s="120"/>
      <c r="O61" s="121"/>
      <c r="P61" s="121"/>
      <c r="Q61" s="120"/>
      <c r="R61" s="120"/>
      <c r="S61" s="106">
        <v>45466</v>
      </c>
      <c r="T61" s="122"/>
      <c r="U61" s="123"/>
      <c r="V61" s="122"/>
      <c r="W61" s="122"/>
      <c r="X61" s="112"/>
      <c r="Y61" s="112"/>
      <c r="Z61" s="112"/>
    </row>
    <row r="62" spans="1:26" x14ac:dyDescent="0.2">
      <c r="A62" s="38" t="s">
        <v>157</v>
      </c>
      <c r="B62" s="68"/>
      <c r="C62" s="69"/>
      <c r="D62" s="70"/>
      <c r="E62" s="70"/>
      <c r="F62" s="70"/>
      <c r="G62" s="70"/>
      <c r="H62" s="458" t="s">
        <v>132</v>
      </c>
      <c r="I62" s="458"/>
      <c r="J62" s="458"/>
      <c r="K62" s="458"/>
      <c r="L62" s="458"/>
      <c r="M62" s="30"/>
      <c r="N62" s="120"/>
      <c r="O62" s="121"/>
      <c r="P62" s="121"/>
      <c r="Q62" s="120"/>
      <c r="R62" s="120"/>
      <c r="S62" s="106">
        <v>45472</v>
      </c>
      <c r="T62" s="122"/>
      <c r="U62" s="123"/>
      <c r="V62" s="122"/>
      <c r="W62" s="122"/>
      <c r="X62" s="112"/>
      <c r="Y62" s="112"/>
      <c r="Z62" s="112"/>
    </row>
    <row r="63" spans="1:26" x14ac:dyDescent="0.2">
      <c r="A63" s="38" t="s">
        <v>158</v>
      </c>
      <c r="B63" s="68"/>
      <c r="C63" s="69"/>
      <c r="D63" s="70"/>
      <c r="E63" s="70"/>
      <c r="F63" s="70"/>
      <c r="G63" s="70"/>
      <c r="H63" s="458"/>
      <c r="I63" s="458"/>
      <c r="J63" s="458"/>
      <c r="K63" s="458"/>
      <c r="L63" s="458"/>
      <c r="M63" s="69"/>
      <c r="N63" s="120"/>
      <c r="O63" s="121"/>
      <c r="P63" s="121"/>
      <c r="Q63" s="120"/>
      <c r="R63" s="120"/>
      <c r="S63" s="106">
        <v>45473</v>
      </c>
      <c r="T63" s="122"/>
      <c r="U63" s="123"/>
      <c r="V63" s="122"/>
      <c r="W63" s="122"/>
      <c r="X63" s="112"/>
      <c r="Y63" s="112"/>
      <c r="Z63" s="112"/>
    </row>
    <row r="64" spans="1:26" x14ac:dyDescent="0.2">
      <c r="A64" s="38" t="s">
        <v>159</v>
      </c>
      <c r="B64" s="31"/>
      <c r="C64" s="32"/>
      <c r="D64" s="52"/>
      <c r="E64" s="52"/>
      <c r="F64" s="52"/>
      <c r="G64" s="52"/>
      <c r="H64" s="32"/>
      <c r="I64" s="32"/>
      <c r="J64" s="32"/>
      <c r="K64" s="32"/>
      <c r="L64" s="32"/>
      <c r="M64" s="32"/>
      <c r="N64" s="120"/>
      <c r="O64" s="121"/>
      <c r="P64" s="30"/>
      <c r="Q64" s="139"/>
      <c r="R64" s="139"/>
      <c r="S64" s="106">
        <v>45479</v>
      </c>
      <c r="T64" s="122"/>
      <c r="U64" s="123"/>
      <c r="V64" s="122"/>
      <c r="W64" s="122"/>
      <c r="X64" s="112"/>
      <c r="Y64" s="112"/>
      <c r="Z64" s="112"/>
    </row>
    <row r="65" spans="1:26" x14ac:dyDescent="0.2">
      <c r="A65" s="38" t="s">
        <v>160</v>
      </c>
      <c r="B65" s="31"/>
      <c r="C65" s="32"/>
      <c r="D65" s="52"/>
      <c r="E65" s="52"/>
      <c r="F65" s="52"/>
      <c r="G65" s="52"/>
      <c r="H65" s="32"/>
      <c r="I65" s="32"/>
      <c r="J65" s="32"/>
      <c r="K65" s="32"/>
      <c r="L65" s="32"/>
      <c r="M65" s="32"/>
      <c r="N65" s="120"/>
      <c r="O65" s="121"/>
      <c r="P65" s="30"/>
      <c r="Q65" s="120"/>
      <c r="R65" s="120"/>
      <c r="S65" s="106">
        <v>45480</v>
      </c>
      <c r="T65" s="122"/>
      <c r="U65" s="123"/>
      <c r="V65" s="122"/>
      <c r="W65" s="122"/>
      <c r="X65" s="112"/>
      <c r="Y65" s="112"/>
      <c r="Z65" s="112"/>
    </row>
    <row r="66" spans="1:26" x14ac:dyDescent="0.2">
      <c r="A66" s="38" t="s">
        <v>161</v>
      </c>
      <c r="B66" s="31"/>
      <c r="C66" s="32"/>
      <c r="D66" s="52"/>
      <c r="E66" s="52"/>
      <c r="F66" s="52"/>
      <c r="G66" s="52"/>
      <c r="H66" s="32"/>
      <c r="I66" s="32"/>
      <c r="J66" s="32"/>
      <c r="K66" s="32"/>
      <c r="L66" s="32"/>
      <c r="M66" s="32"/>
      <c r="N66" s="120"/>
      <c r="O66" s="121"/>
      <c r="P66" s="71" t="s">
        <v>162</v>
      </c>
      <c r="Q66" s="120"/>
      <c r="R66" s="120"/>
      <c r="S66" s="106">
        <v>45486</v>
      </c>
      <c r="T66" s="122"/>
      <c r="U66" s="123"/>
      <c r="V66" s="122"/>
      <c r="W66" s="122"/>
      <c r="X66" s="112"/>
      <c r="Y66" s="112"/>
      <c r="Z66" s="112"/>
    </row>
    <row r="67" spans="1:26" x14ac:dyDescent="0.2">
      <c r="A67" s="38" t="s">
        <v>163</v>
      </c>
      <c r="B67" s="31"/>
      <c r="C67" s="32"/>
      <c r="D67" s="52"/>
      <c r="E67" s="52"/>
      <c r="F67" s="52"/>
      <c r="G67" s="52"/>
      <c r="H67" s="32"/>
      <c r="I67" s="32"/>
      <c r="J67" s="32"/>
      <c r="K67" s="32"/>
      <c r="L67" s="32"/>
      <c r="M67" s="32"/>
      <c r="N67" s="120"/>
      <c r="O67" s="121"/>
      <c r="P67" s="72"/>
      <c r="Q67" s="120"/>
      <c r="R67" s="120"/>
      <c r="S67" s="106">
        <v>45487</v>
      </c>
      <c r="T67" s="122"/>
      <c r="U67" s="123"/>
      <c r="V67" s="122"/>
      <c r="W67" s="122"/>
      <c r="X67" s="112"/>
      <c r="Y67" s="112"/>
      <c r="Z67" s="112"/>
    </row>
    <row r="68" spans="1:26" ht="48" x14ac:dyDescent="0.35">
      <c r="A68" s="73" t="s">
        <v>164</v>
      </c>
      <c r="B68" s="471" t="s">
        <v>2</v>
      </c>
      <c r="C68" s="471"/>
      <c r="D68" s="472" t="s">
        <v>3</v>
      </c>
      <c r="E68" s="472"/>
      <c r="F68" s="473" t="s">
        <v>4</v>
      </c>
      <c r="G68" s="473"/>
      <c r="H68" s="443" t="s">
        <v>5</v>
      </c>
      <c r="I68" s="443"/>
      <c r="J68" s="444" t="s">
        <v>6</v>
      </c>
      <c r="K68" s="444"/>
      <c r="L68" s="474" t="s">
        <v>7</v>
      </c>
      <c r="M68" s="474"/>
      <c r="N68" s="1" t="s">
        <v>8</v>
      </c>
      <c r="O68" s="2" t="s">
        <v>9</v>
      </c>
      <c r="P68" s="74" t="s">
        <v>10</v>
      </c>
      <c r="Q68" s="75" t="s">
        <v>165</v>
      </c>
      <c r="R68" s="5" t="s">
        <v>12</v>
      </c>
      <c r="S68" s="73" t="s">
        <v>164</v>
      </c>
      <c r="T68" s="140"/>
      <c r="U68" s="141"/>
      <c r="V68" s="122"/>
      <c r="W68" s="122"/>
      <c r="X68" s="112"/>
      <c r="Y68" s="112"/>
      <c r="Z68" s="112"/>
    </row>
    <row r="69" spans="1:26" ht="48" x14ac:dyDescent="0.2">
      <c r="A69" s="39"/>
      <c r="B69" s="445" t="s">
        <v>13</v>
      </c>
      <c r="C69" s="445"/>
      <c r="D69" s="441" t="s">
        <v>166</v>
      </c>
      <c r="E69" s="441"/>
      <c r="F69" s="442" t="s">
        <v>166</v>
      </c>
      <c r="G69" s="442"/>
      <c r="H69" s="443" t="s">
        <v>15</v>
      </c>
      <c r="I69" s="443"/>
      <c r="J69" s="444" t="s">
        <v>16</v>
      </c>
      <c r="K69" s="444"/>
      <c r="L69" s="443" t="s">
        <v>17</v>
      </c>
      <c r="M69" s="443"/>
      <c r="N69" s="1" t="s">
        <v>167</v>
      </c>
      <c r="O69" s="8" t="s">
        <v>19</v>
      </c>
      <c r="P69" s="9" t="s">
        <v>20</v>
      </c>
      <c r="Q69" s="4" t="s">
        <v>21</v>
      </c>
      <c r="R69" s="5" t="s">
        <v>22</v>
      </c>
      <c r="S69" s="39"/>
      <c r="T69" s="511" t="s">
        <v>23</v>
      </c>
      <c r="U69" s="512"/>
      <c r="V69" s="122"/>
      <c r="W69" s="122"/>
      <c r="X69" s="112"/>
      <c r="Y69" s="112"/>
      <c r="Z69" s="112"/>
    </row>
    <row r="70" spans="1:26" x14ac:dyDescent="0.2">
      <c r="A70" s="38" t="s">
        <v>168</v>
      </c>
      <c r="B70" s="31"/>
      <c r="C70" s="32"/>
      <c r="D70" s="52"/>
      <c r="E70" s="52"/>
      <c r="F70" s="52"/>
      <c r="G70" s="52"/>
      <c r="H70" s="426" t="s">
        <v>169</v>
      </c>
      <c r="I70" s="426"/>
      <c r="J70" s="426"/>
      <c r="K70" s="426"/>
      <c r="L70" s="426"/>
      <c r="M70" s="426"/>
      <c r="N70" s="426"/>
      <c r="O70" s="426"/>
      <c r="P70" s="426"/>
      <c r="Q70" s="120"/>
      <c r="R70" s="94"/>
      <c r="S70" s="38">
        <v>45514</v>
      </c>
      <c r="T70" s="120"/>
      <c r="U70" s="142"/>
      <c r="V70" s="122"/>
      <c r="W70" s="122"/>
      <c r="X70" s="112"/>
      <c r="Y70" s="112"/>
      <c r="Z70" s="112"/>
    </row>
    <row r="71" spans="1:26" x14ac:dyDescent="0.2">
      <c r="A71" s="38" t="s">
        <v>170</v>
      </c>
      <c r="B71" s="31"/>
      <c r="C71" s="32"/>
      <c r="D71" s="52"/>
      <c r="E71" s="52"/>
      <c r="F71" s="52"/>
      <c r="G71" s="52"/>
      <c r="H71" s="32"/>
      <c r="I71" s="32"/>
      <c r="J71" s="32"/>
      <c r="K71" s="32"/>
      <c r="L71" s="32"/>
      <c r="M71" s="32"/>
      <c r="N71" s="120"/>
      <c r="O71" s="121"/>
      <c r="P71" s="121"/>
      <c r="Q71" s="120"/>
      <c r="R71" s="94"/>
      <c r="S71" s="38">
        <v>45515</v>
      </c>
      <c r="T71" s="120"/>
      <c r="U71" s="142"/>
      <c r="V71" s="122"/>
      <c r="W71" s="122"/>
      <c r="X71" s="112"/>
      <c r="Y71" s="112"/>
      <c r="Z71" s="112"/>
    </row>
    <row r="72" spans="1:26" ht="57" customHeight="1" x14ac:dyDescent="0.2">
      <c r="A72" s="38" t="s">
        <v>171</v>
      </c>
      <c r="B72" s="31"/>
      <c r="C72" s="32"/>
      <c r="D72" s="36"/>
      <c r="E72" s="36"/>
      <c r="F72" s="36"/>
      <c r="G72" s="36"/>
      <c r="H72" s="25"/>
      <c r="I72" s="25"/>
      <c r="J72" s="25"/>
      <c r="K72" s="25"/>
      <c r="L72" s="25"/>
      <c r="M72" s="25"/>
      <c r="N72" s="25"/>
      <c r="O72" s="121"/>
      <c r="P72" s="121"/>
      <c r="Q72" s="120"/>
      <c r="R72" s="96" t="s">
        <v>172</v>
      </c>
      <c r="S72" s="38">
        <v>45521</v>
      </c>
      <c r="T72" s="511" t="s">
        <v>173</v>
      </c>
      <c r="U72" s="512"/>
      <c r="V72" s="510" t="s">
        <v>174</v>
      </c>
      <c r="W72" s="504"/>
      <c r="X72" s="112"/>
      <c r="Y72" s="112"/>
      <c r="Z72" s="112"/>
    </row>
    <row r="73" spans="1:26" ht="21" customHeight="1" x14ac:dyDescent="0.2">
      <c r="A73" s="38" t="s">
        <v>175</v>
      </c>
      <c r="B73" s="31"/>
      <c r="C73" s="32"/>
      <c r="D73" s="52"/>
      <c r="E73" s="52"/>
      <c r="F73" s="52"/>
      <c r="G73" s="52"/>
      <c r="H73" s="91"/>
      <c r="I73" s="32"/>
      <c r="J73" s="32"/>
      <c r="K73" s="32"/>
      <c r="L73" s="32"/>
      <c r="M73" s="32"/>
      <c r="N73" s="120"/>
      <c r="O73" s="121"/>
      <c r="P73" s="121"/>
      <c r="Q73" s="120"/>
      <c r="R73" s="101" t="s">
        <v>176</v>
      </c>
      <c r="S73" s="38">
        <v>45522</v>
      </c>
      <c r="T73" s="513" t="s">
        <v>177</v>
      </c>
      <c r="U73" s="514"/>
      <c r="V73" s="122"/>
      <c r="W73" s="122"/>
      <c r="X73" s="112"/>
      <c r="Y73" s="112"/>
      <c r="Z73" s="112"/>
    </row>
    <row r="74" spans="1:26" ht="33.75" customHeight="1" x14ac:dyDescent="0.2">
      <c r="A74" s="38" t="s">
        <v>178</v>
      </c>
      <c r="B74" s="31"/>
      <c r="C74" s="32"/>
      <c r="D74" s="52"/>
      <c r="E74" s="52"/>
      <c r="F74" s="52"/>
      <c r="G74" s="90"/>
      <c r="H74" s="423" t="s">
        <v>149</v>
      </c>
      <c r="I74" s="424"/>
      <c r="J74" s="32"/>
      <c r="K74" s="32"/>
      <c r="L74" s="32"/>
      <c r="M74" s="32"/>
      <c r="N74" s="120"/>
      <c r="O74" s="121"/>
      <c r="P74" s="121"/>
      <c r="Q74" s="120"/>
      <c r="R74" s="93" t="s">
        <v>179</v>
      </c>
      <c r="S74" s="38" t="s">
        <v>178</v>
      </c>
      <c r="T74" s="120"/>
      <c r="U74" s="142"/>
      <c r="V74" s="122"/>
      <c r="W74" s="122"/>
      <c r="X74" s="112"/>
      <c r="Y74" s="112"/>
      <c r="Z74" s="112"/>
    </row>
    <row r="75" spans="1:26" ht="26.25" customHeight="1" x14ac:dyDescent="0.2">
      <c r="A75" s="38" t="s">
        <v>178</v>
      </c>
      <c r="B75" s="31"/>
      <c r="C75" s="32"/>
      <c r="D75" s="36"/>
      <c r="E75" s="36"/>
      <c r="F75" s="36"/>
      <c r="G75" s="36"/>
      <c r="H75" s="33" t="s">
        <v>151</v>
      </c>
      <c r="I75" s="29" t="s">
        <v>180</v>
      </c>
      <c r="J75" s="25"/>
      <c r="K75" s="25"/>
      <c r="L75" s="25"/>
      <c r="M75" s="25"/>
      <c r="N75" s="143"/>
      <c r="O75" s="121"/>
      <c r="P75" s="121"/>
      <c r="Q75" s="144" t="s">
        <v>181</v>
      </c>
      <c r="R75" s="93" t="s">
        <v>179</v>
      </c>
      <c r="S75" s="38" t="s">
        <v>178</v>
      </c>
      <c r="T75" s="513" t="s">
        <v>182</v>
      </c>
      <c r="U75" s="514"/>
      <c r="V75" s="122"/>
      <c r="W75" s="122"/>
      <c r="X75" s="112"/>
      <c r="Y75" s="112"/>
      <c r="Z75" s="112"/>
    </row>
    <row r="76" spans="1:26" ht="16.5" customHeight="1" x14ac:dyDescent="0.2">
      <c r="A76" s="38" t="s">
        <v>183</v>
      </c>
      <c r="B76" s="31"/>
      <c r="C76" s="32"/>
      <c r="D76" s="52"/>
      <c r="E76" s="52"/>
      <c r="F76" s="52"/>
      <c r="G76" s="52"/>
      <c r="H76" s="32"/>
      <c r="I76" s="32"/>
      <c r="J76" s="32"/>
      <c r="K76" s="32"/>
      <c r="L76" s="32"/>
      <c r="M76" s="32"/>
      <c r="N76" s="120"/>
      <c r="O76" s="121"/>
      <c r="P76" s="121"/>
      <c r="Q76" s="120"/>
      <c r="R76" s="93" t="s">
        <v>179</v>
      </c>
      <c r="S76" s="38" t="s">
        <v>183</v>
      </c>
      <c r="T76" s="120"/>
      <c r="U76" s="142"/>
      <c r="V76" s="122"/>
      <c r="W76" s="122"/>
      <c r="X76" s="112"/>
      <c r="Y76" s="112"/>
      <c r="Z76" s="112"/>
    </row>
    <row r="77" spans="1:26" ht="31.25" customHeight="1" x14ac:dyDescent="0.2">
      <c r="A77" s="38" t="s">
        <v>184</v>
      </c>
      <c r="B77" s="31"/>
      <c r="C77" s="32"/>
      <c r="D77" s="36"/>
      <c r="E77" s="36"/>
      <c r="F77" s="36"/>
      <c r="G77" s="36"/>
      <c r="H77" s="427" t="s">
        <v>185</v>
      </c>
      <c r="I77" s="428"/>
      <c r="J77" s="429" t="s">
        <v>186</v>
      </c>
      <c r="K77" s="430"/>
      <c r="L77" s="30"/>
      <c r="M77" s="30"/>
      <c r="N77" s="120"/>
      <c r="O77" s="121"/>
      <c r="P77" s="121"/>
      <c r="Q77" s="120"/>
      <c r="R77" s="93" t="s">
        <v>179</v>
      </c>
      <c r="S77" s="38" t="s">
        <v>184</v>
      </c>
      <c r="T77" s="120"/>
      <c r="U77" s="142"/>
      <c r="V77" s="122"/>
      <c r="W77" s="122"/>
      <c r="X77" s="112"/>
      <c r="Y77" s="112"/>
      <c r="Z77" s="112"/>
    </row>
    <row r="78" spans="1:26" ht="16.5" customHeight="1" x14ac:dyDescent="0.2">
      <c r="A78" s="38" t="s">
        <v>184</v>
      </c>
      <c r="B78" s="31"/>
      <c r="C78" s="32"/>
      <c r="D78" s="36"/>
      <c r="E78" s="36"/>
      <c r="F78" s="36"/>
      <c r="G78" s="36"/>
      <c r="H78" s="29" t="s">
        <v>152</v>
      </c>
      <c r="I78" s="29" t="s">
        <v>187</v>
      </c>
      <c r="J78" s="28" t="s">
        <v>142</v>
      </c>
      <c r="K78" s="28" t="s">
        <v>143</v>
      </c>
      <c r="L78" s="30"/>
      <c r="M78" s="30"/>
      <c r="N78" s="120"/>
      <c r="O78" s="121"/>
      <c r="P78" s="121"/>
      <c r="Q78" s="120"/>
      <c r="R78" s="94"/>
      <c r="S78" s="38" t="s">
        <v>184</v>
      </c>
      <c r="T78" s="120"/>
      <c r="U78" s="142"/>
      <c r="V78" s="122"/>
      <c r="W78" s="122"/>
      <c r="X78" s="112"/>
      <c r="Y78" s="112"/>
      <c r="Z78" s="112"/>
    </row>
    <row r="79" spans="1:26" ht="15.75" customHeight="1" x14ac:dyDescent="0.2">
      <c r="A79" s="38" t="s">
        <v>184</v>
      </c>
      <c r="B79" s="31"/>
      <c r="C79" s="32"/>
      <c r="D79" s="36"/>
      <c r="E79" s="36"/>
      <c r="F79" s="36"/>
      <c r="G79" s="36"/>
      <c r="H79" s="30"/>
      <c r="I79" s="30"/>
      <c r="J79" s="112"/>
      <c r="K79" s="112"/>
      <c r="L79" s="30"/>
      <c r="M79" s="30"/>
      <c r="N79" s="120"/>
      <c r="O79" s="121"/>
      <c r="P79" s="121"/>
      <c r="Q79" s="120"/>
      <c r="R79" s="93" t="s">
        <v>179</v>
      </c>
      <c r="S79" s="38" t="s">
        <v>184</v>
      </c>
      <c r="T79" s="120"/>
      <c r="U79" s="142"/>
      <c r="V79" s="122"/>
      <c r="W79" s="122"/>
      <c r="X79" s="112"/>
      <c r="Y79" s="112"/>
      <c r="Z79" s="112" t="s">
        <v>188</v>
      </c>
    </row>
    <row r="80" spans="1:26" ht="16.5" customHeight="1" x14ac:dyDescent="0.2">
      <c r="A80" s="38" t="s">
        <v>189</v>
      </c>
      <c r="B80" s="31"/>
      <c r="C80" s="32"/>
      <c r="D80" s="52"/>
      <c r="E80" s="52"/>
      <c r="F80" s="52"/>
      <c r="G80" s="52"/>
      <c r="H80" s="32"/>
      <c r="I80" s="32"/>
      <c r="J80" s="32"/>
      <c r="K80" s="32"/>
      <c r="L80" s="32"/>
      <c r="M80" s="25"/>
      <c r="N80" s="120"/>
      <c r="O80" s="121"/>
      <c r="P80" s="121"/>
      <c r="Q80" s="120"/>
      <c r="R80" s="93" t="s">
        <v>179</v>
      </c>
      <c r="S80" s="38">
        <v>45536</v>
      </c>
      <c r="T80" s="120"/>
      <c r="U80" s="142"/>
      <c r="V80" s="122"/>
      <c r="W80" s="122"/>
      <c r="X80" s="112"/>
      <c r="Y80" s="112"/>
      <c r="Z80" s="112"/>
    </row>
    <row r="81" spans="1:26" ht="16.5" customHeight="1" x14ac:dyDescent="0.2">
      <c r="A81" s="38" t="s">
        <v>190</v>
      </c>
      <c r="B81" s="31"/>
      <c r="C81" s="32"/>
      <c r="D81" s="52"/>
      <c r="E81" s="52"/>
      <c r="F81" s="52"/>
      <c r="G81" s="52"/>
      <c r="H81" s="32"/>
      <c r="I81" s="32"/>
      <c r="J81" s="32"/>
      <c r="K81" s="32"/>
      <c r="L81" s="32"/>
      <c r="M81" s="25"/>
      <c r="N81" s="120"/>
      <c r="O81" s="121"/>
      <c r="P81" s="121"/>
      <c r="Q81" s="120"/>
      <c r="R81" s="97" t="s">
        <v>191</v>
      </c>
      <c r="S81" s="38" t="s">
        <v>190</v>
      </c>
      <c r="T81" s="513" t="s">
        <v>192</v>
      </c>
      <c r="U81" s="514"/>
      <c r="V81" s="505" t="s">
        <v>193</v>
      </c>
      <c r="W81" s="505"/>
      <c r="X81" s="112"/>
      <c r="Y81" s="112"/>
      <c r="Z81" s="112"/>
    </row>
    <row r="82" spans="1:26" ht="32" x14ac:dyDescent="0.2">
      <c r="A82" s="38" t="s">
        <v>194</v>
      </c>
      <c r="B82" s="449" t="s">
        <v>195</v>
      </c>
      <c r="C82" s="449"/>
      <c r="D82" s="36"/>
      <c r="E82" s="36"/>
      <c r="F82" s="36"/>
      <c r="G82" s="36"/>
      <c r="H82" s="458" t="s">
        <v>132</v>
      </c>
      <c r="I82" s="458"/>
      <c r="J82" s="458"/>
      <c r="K82" s="458"/>
      <c r="L82" s="476"/>
      <c r="M82" s="476"/>
      <c r="N82" s="129" t="s">
        <v>196</v>
      </c>
      <c r="O82" s="87" t="s">
        <v>197</v>
      </c>
      <c r="P82" s="121"/>
      <c r="Q82" s="144" t="s">
        <v>198</v>
      </c>
      <c r="R82" s="93" t="s">
        <v>179</v>
      </c>
      <c r="S82" s="38">
        <v>45542</v>
      </c>
      <c r="T82" s="519" t="s">
        <v>199</v>
      </c>
      <c r="U82" s="514"/>
      <c r="V82" s="122"/>
      <c r="W82" s="122"/>
      <c r="X82" s="112"/>
      <c r="Y82" s="112"/>
      <c r="Z82" s="112"/>
    </row>
    <row r="83" spans="1:26" x14ac:dyDescent="0.2">
      <c r="A83" s="38" t="s">
        <v>200</v>
      </c>
      <c r="B83" s="449"/>
      <c r="C83" s="449"/>
      <c r="D83" s="52"/>
      <c r="E83" s="52"/>
      <c r="F83" s="52"/>
      <c r="G83" s="52"/>
      <c r="H83" s="458"/>
      <c r="I83" s="458"/>
      <c r="J83" s="458"/>
      <c r="K83" s="458"/>
      <c r="L83" s="32"/>
      <c r="M83" s="30"/>
      <c r="N83" s="120"/>
      <c r="O83" s="121"/>
      <c r="P83" s="121"/>
      <c r="Q83" s="120"/>
      <c r="R83" s="93" t="s">
        <v>179</v>
      </c>
      <c r="S83" s="38">
        <v>45543</v>
      </c>
      <c r="T83" s="120"/>
      <c r="U83" s="142"/>
      <c r="V83" s="122"/>
      <c r="W83" s="122"/>
      <c r="X83" s="112"/>
      <c r="Y83" s="112"/>
      <c r="Z83" s="112"/>
    </row>
    <row r="84" spans="1:26" x14ac:dyDescent="0.2">
      <c r="A84" s="38" t="s">
        <v>201</v>
      </c>
      <c r="B84" s="98"/>
      <c r="C84" s="98"/>
      <c r="D84" s="52"/>
      <c r="E84" s="52"/>
      <c r="F84" s="52"/>
      <c r="G84" s="52"/>
      <c r="H84" s="95"/>
      <c r="I84" s="95"/>
      <c r="J84" s="95"/>
      <c r="K84" s="95"/>
      <c r="L84" s="32"/>
      <c r="M84" s="30"/>
      <c r="N84" s="120"/>
      <c r="O84" s="121"/>
      <c r="P84" s="121"/>
      <c r="Q84" s="120"/>
      <c r="R84" s="97" t="s">
        <v>202</v>
      </c>
      <c r="S84" s="38" t="s">
        <v>201</v>
      </c>
      <c r="T84" s="513" t="s">
        <v>192</v>
      </c>
      <c r="U84" s="514"/>
      <c r="V84" s="505" t="s">
        <v>193</v>
      </c>
      <c r="W84" s="505"/>
      <c r="X84" s="112"/>
      <c r="Y84" s="112"/>
      <c r="Z84" s="112"/>
    </row>
    <row r="85" spans="1:26" ht="32" customHeight="1" x14ac:dyDescent="0.2">
      <c r="A85" s="38" t="s">
        <v>203</v>
      </c>
      <c r="B85" s="34"/>
      <c r="C85" s="25"/>
      <c r="D85" s="36"/>
      <c r="E85" s="36"/>
      <c r="F85" s="36"/>
      <c r="G85" s="36"/>
      <c r="H85" s="427" t="s">
        <v>204</v>
      </c>
      <c r="I85" s="428"/>
      <c r="J85" s="32"/>
      <c r="K85" s="32"/>
      <c r="L85" s="477" t="s">
        <v>205</v>
      </c>
      <c r="M85" s="478"/>
      <c r="N85" s="30"/>
      <c r="O85" s="121"/>
      <c r="P85" s="121"/>
      <c r="Q85" s="138"/>
      <c r="R85" s="93" t="s">
        <v>179</v>
      </c>
      <c r="S85" s="38">
        <v>45549</v>
      </c>
      <c r="T85" s="120"/>
      <c r="U85" s="142"/>
      <c r="V85" s="122"/>
      <c r="W85" s="122"/>
      <c r="X85" s="112"/>
      <c r="Y85" s="112"/>
      <c r="Z85" s="112"/>
    </row>
    <row r="86" spans="1:26" x14ac:dyDescent="0.2">
      <c r="A86" s="38" t="s">
        <v>203</v>
      </c>
      <c r="B86" s="34"/>
      <c r="C86" s="25"/>
      <c r="D86" s="36"/>
      <c r="E86" s="36"/>
      <c r="F86" s="36"/>
      <c r="G86" s="36"/>
      <c r="H86" s="33" t="s">
        <v>151</v>
      </c>
      <c r="I86" s="29" t="s">
        <v>187</v>
      </c>
      <c r="J86" s="32"/>
      <c r="K86" s="32"/>
      <c r="L86" s="35" t="s">
        <v>206</v>
      </c>
      <c r="M86" s="35" t="s">
        <v>207</v>
      </c>
      <c r="N86" s="30"/>
      <c r="O86" s="121"/>
      <c r="P86" s="121"/>
      <c r="Q86" s="120"/>
      <c r="R86" s="94"/>
      <c r="S86" s="38">
        <v>45549</v>
      </c>
      <c r="T86" s="120"/>
      <c r="U86" s="142"/>
      <c r="V86" s="122"/>
      <c r="W86" s="122"/>
      <c r="X86" s="112"/>
      <c r="Y86" s="112"/>
      <c r="Z86" s="112"/>
    </row>
    <row r="87" spans="1:26" x14ac:dyDescent="0.2">
      <c r="A87" s="38" t="s">
        <v>203</v>
      </c>
      <c r="B87" s="34"/>
      <c r="C87" s="25"/>
      <c r="D87" s="36"/>
      <c r="E87" s="36"/>
      <c r="F87" s="36"/>
      <c r="G87" s="36"/>
      <c r="H87" s="29" t="s">
        <v>180</v>
      </c>
      <c r="I87" s="29" t="s">
        <v>152</v>
      </c>
      <c r="J87" s="32"/>
      <c r="K87" s="32"/>
      <c r="L87" s="36"/>
      <c r="M87" s="36"/>
      <c r="N87" s="30"/>
      <c r="O87" s="121"/>
      <c r="P87" s="121"/>
      <c r="Q87" s="120"/>
      <c r="R87" s="93" t="s">
        <v>179</v>
      </c>
      <c r="S87" s="38">
        <v>45549</v>
      </c>
      <c r="T87" s="120"/>
      <c r="U87" s="142"/>
      <c r="V87" s="122"/>
      <c r="W87" s="122"/>
      <c r="X87" s="112"/>
      <c r="Y87" s="112"/>
      <c r="Z87" s="112"/>
    </row>
    <row r="88" spans="1:26" ht="31.25" customHeight="1" x14ac:dyDescent="0.2">
      <c r="A88" s="38" t="s">
        <v>208</v>
      </c>
      <c r="B88" s="34"/>
      <c r="C88" s="25"/>
      <c r="D88" s="36"/>
      <c r="E88" s="36"/>
      <c r="F88" s="36"/>
      <c r="G88" s="36"/>
      <c r="H88" s="32"/>
      <c r="I88" s="32"/>
      <c r="J88" s="429" t="s">
        <v>209</v>
      </c>
      <c r="K88" s="430"/>
      <c r="L88" s="145"/>
      <c r="M88" s="138"/>
      <c r="N88" s="120"/>
      <c r="O88" s="121"/>
      <c r="P88" s="121"/>
      <c r="Q88" s="120"/>
      <c r="R88" s="93" t="s">
        <v>179</v>
      </c>
      <c r="S88" s="38">
        <v>45550</v>
      </c>
      <c r="T88" s="120"/>
      <c r="U88" s="142"/>
      <c r="V88" s="122"/>
      <c r="W88" s="122"/>
      <c r="X88" s="112"/>
      <c r="Y88" s="112"/>
      <c r="Z88" s="112"/>
    </row>
    <row r="89" spans="1:26" x14ac:dyDescent="0.2">
      <c r="A89" s="38" t="s">
        <v>208</v>
      </c>
      <c r="B89" s="34"/>
      <c r="C89" s="25"/>
      <c r="D89" s="36"/>
      <c r="E89" s="36"/>
      <c r="F89" s="36"/>
      <c r="G89" s="36"/>
      <c r="H89" s="32"/>
      <c r="I89" s="32"/>
      <c r="J89" s="28" t="s">
        <v>143</v>
      </c>
      <c r="K89" s="28" t="s">
        <v>141</v>
      </c>
      <c r="L89" s="36"/>
      <c r="M89" s="36"/>
      <c r="N89" s="120"/>
      <c r="O89" s="121"/>
      <c r="P89" s="121"/>
      <c r="Q89" s="120"/>
      <c r="R89" s="93" t="s">
        <v>179</v>
      </c>
      <c r="S89" s="38">
        <v>45550</v>
      </c>
      <c r="T89" s="120"/>
      <c r="U89" s="142"/>
      <c r="V89" s="122"/>
      <c r="W89" s="122"/>
      <c r="X89" s="112"/>
      <c r="Y89" s="112"/>
      <c r="Z89" s="112"/>
    </row>
    <row r="90" spans="1:26" x14ac:dyDescent="0.2">
      <c r="A90" s="38" t="s">
        <v>208</v>
      </c>
      <c r="B90" s="34"/>
      <c r="C90" s="25"/>
      <c r="D90" s="36"/>
      <c r="E90" s="36"/>
      <c r="F90" s="36"/>
      <c r="G90" s="36"/>
      <c r="H90" s="32"/>
      <c r="I90" s="32"/>
      <c r="J90" s="28" t="s">
        <v>142</v>
      </c>
      <c r="K90" s="28" t="s">
        <v>144</v>
      </c>
      <c r="L90" s="25"/>
      <c r="M90" s="25"/>
      <c r="N90" s="120"/>
      <c r="O90" s="121"/>
      <c r="P90" s="121"/>
      <c r="Q90" s="120"/>
      <c r="R90" s="93" t="s">
        <v>179</v>
      </c>
      <c r="S90" s="38">
        <v>45550</v>
      </c>
      <c r="T90" s="120"/>
      <c r="U90" s="142"/>
      <c r="V90" s="122"/>
      <c r="W90" s="122"/>
      <c r="X90" s="112"/>
      <c r="Y90" s="112"/>
      <c r="Z90" s="112"/>
    </row>
    <row r="91" spans="1:26" x14ac:dyDescent="0.2">
      <c r="A91" s="38" t="s">
        <v>210</v>
      </c>
      <c r="B91" s="34"/>
      <c r="C91" s="25"/>
      <c r="D91" s="36"/>
      <c r="E91" s="36"/>
      <c r="F91" s="36"/>
      <c r="G91" s="36"/>
      <c r="H91" s="32"/>
      <c r="I91" s="32"/>
      <c r="J91" s="30"/>
      <c r="K91" s="30"/>
      <c r="L91" s="25"/>
      <c r="M91" s="25"/>
      <c r="N91" s="120"/>
      <c r="O91" s="121"/>
      <c r="P91" s="121"/>
      <c r="Q91" s="120"/>
      <c r="R91" s="97"/>
      <c r="S91" s="38" t="s">
        <v>210</v>
      </c>
      <c r="T91" s="120"/>
      <c r="U91" s="142"/>
      <c r="V91" s="122"/>
      <c r="W91" s="122"/>
      <c r="X91" s="112"/>
      <c r="Y91" s="112"/>
      <c r="Z91" s="112"/>
    </row>
    <row r="92" spans="1:26" ht="29" customHeight="1" x14ac:dyDescent="0.2">
      <c r="A92" s="38" t="s">
        <v>211</v>
      </c>
      <c r="B92" s="425"/>
      <c r="C92" s="425"/>
      <c r="D92" s="36"/>
      <c r="E92" s="36"/>
      <c r="F92" s="36"/>
      <c r="G92" s="36"/>
      <c r="H92" s="479" t="s">
        <v>212</v>
      </c>
      <c r="I92" s="480"/>
      <c r="J92" s="481" t="s">
        <v>213</v>
      </c>
      <c r="K92" s="482"/>
      <c r="L92" s="30"/>
      <c r="M92" s="120"/>
      <c r="N92" s="120"/>
      <c r="O92" s="121"/>
      <c r="P92" s="121"/>
      <c r="Q92" s="120"/>
      <c r="R92" s="93"/>
      <c r="S92" s="38">
        <v>45556</v>
      </c>
      <c r="T92" s="120"/>
      <c r="U92" s="142"/>
      <c r="V92" s="122"/>
      <c r="W92" s="122"/>
      <c r="X92" s="112"/>
      <c r="Y92" s="112"/>
      <c r="Z92" s="112"/>
    </row>
    <row r="93" spans="1:26" x14ac:dyDescent="0.2">
      <c r="A93" s="38" t="s">
        <v>211</v>
      </c>
      <c r="B93" s="30"/>
      <c r="C93" s="30"/>
      <c r="D93" s="36"/>
      <c r="E93" s="36"/>
      <c r="F93" s="36"/>
      <c r="G93" s="36"/>
      <c r="H93" s="76" t="s">
        <v>187</v>
      </c>
      <c r="I93" s="29" t="s">
        <v>152</v>
      </c>
      <c r="J93" s="28" t="s">
        <v>141</v>
      </c>
      <c r="K93" s="28" t="s">
        <v>144</v>
      </c>
      <c r="L93" s="30"/>
      <c r="M93" s="120"/>
      <c r="N93" s="120"/>
      <c r="O93" s="121"/>
      <c r="P93" s="121"/>
      <c r="Q93" s="120"/>
      <c r="R93" s="94"/>
      <c r="S93" s="38">
        <v>45556</v>
      </c>
      <c r="T93" s="120"/>
      <c r="U93" s="142"/>
      <c r="V93" s="122"/>
      <c r="W93" s="122"/>
      <c r="X93" s="112"/>
      <c r="Y93" s="112"/>
      <c r="Z93" s="112"/>
    </row>
    <row r="94" spans="1:26" x14ac:dyDescent="0.2">
      <c r="A94" s="38" t="s">
        <v>211</v>
      </c>
      <c r="B94" s="30"/>
      <c r="C94" s="30"/>
      <c r="D94" s="36"/>
      <c r="E94" s="36"/>
      <c r="F94" s="112"/>
      <c r="G94" s="112"/>
      <c r="H94" s="29" t="s">
        <v>180</v>
      </c>
      <c r="I94" s="33" t="s">
        <v>151</v>
      </c>
      <c r="J94" s="28" t="s">
        <v>143</v>
      </c>
      <c r="K94" s="28" t="s">
        <v>142</v>
      </c>
      <c r="L94" s="30"/>
      <c r="M94" s="120"/>
      <c r="N94" s="120"/>
      <c r="O94" s="121"/>
      <c r="P94" s="121"/>
      <c r="Q94" s="120"/>
      <c r="R94" s="94"/>
      <c r="S94" s="38">
        <v>45556</v>
      </c>
      <c r="T94" s="120"/>
      <c r="U94" s="142"/>
      <c r="V94" s="122"/>
      <c r="W94" s="122"/>
      <c r="X94" s="112"/>
      <c r="Y94" s="112"/>
      <c r="Z94" s="112"/>
    </row>
    <row r="95" spans="1:26" x14ac:dyDescent="0.2">
      <c r="A95" s="38" t="s">
        <v>214</v>
      </c>
      <c r="B95" s="31"/>
      <c r="C95" s="32"/>
      <c r="D95" s="52"/>
      <c r="E95" s="52"/>
      <c r="F95" s="52"/>
      <c r="G95" s="52"/>
      <c r="H95" s="120"/>
      <c r="I95" s="120"/>
      <c r="J95" s="120"/>
      <c r="K95" s="120"/>
      <c r="L95" s="120"/>
      <c r="M95" s="30"/>
      <c r="N95" s="120"/>
      <c r="O95" s="121"/>
      <c r="P95" s="121"/>
      <c r="Q95" s="120"/>
      <c r="R95" s="97" t="s">
        <v>215</v>
      </c>
      <c r="S95" s="38">
        <v>45557</v>
      </c>
      <c r="T95" s="513" t="s">
        <v>216</v>
      </c>
      <c r="U95" s="514"/>
      <c r="V95" s="505" t="s">
        <v>193</v>
      </c>
      <c r="W95" s="505"/>
      <c r="X95" s="112"/>
      <c r="Y95" s="112"/>
      <c r="Z95" s="112"/>
    </row>
    <row r="96" spans="1:26" x14ac:dyDescent="0.2">
      <c r="A96" s="38"/>
      <c r="B96" s="31"/>
      <c r="C96" s="32"/>
      <c r="D96" s="52"/>
      <c r="E96" s="52"/>
      <c r="F96" s="52"/>
      <c r="G96" s="52"/>
      <c r="H96" s="120"/>
      <c r="I96" s="120"/>
      <c r="J96" s="120"/>
      <c r="K96" s="120"/>
      <c r="L96" s="120"/>
      <c r="M96" s="30"/>
      <c r="N96" s="120"/>
      <c r="O96" s="121"/>
      <c r="P96" s="121"/>
      <c r="Q96" s="120"/>
      <c r="R96" s="93" t="s">
        <v>179</v>
      </c>
      <c r="S96" s="38"/>
      <c r="T96" s="120"/>
      <c r="U96" s="142"/>
      <c r="V96" s="122"/>
      <c r="W96" s="122"/>
      <c r="X96" s="112"/>
      <c r="Y96" s="112"/>
      <c r="Z96" s="112"/>
    </row>
    <row r="97" spans="1:26" ht="33" customHeight="1" x14ac:dyDescent="0.2">
      <c r="A97" s="38" t="s">
        <v>217</v>
      </c>
      <c r="B97" s="31"/>
      <c r="C97" s="32"/>
      <c r="D97" s="52"/>
      <c r="E97" s="52"/>
      <c r="F97" s="52"/>
      <c r="G97" s="52"/>
      <c r="H97" s="500" t="s">
        <v>218</v>
      </c>
      <c r="I97" s="501"/>
      <c r="J97" s="429" t="s">
        <v>186</v>
      </c>
      <c r="K97" s="430"/>
      <c r="L97" s="120"/>
      <c r="M97" s="30"/>
      <c r="N97" s="120"/>
      <c r="O97" s="121"/>
      <c r="P97" s="121"/>
      <c r="Q97" s="120"/>
      <c r="R97" s="93" t="s">
        <v>179</v>
      </c>
      <c r="S97" s="38" t="s">
        <v>217</v>
      </c>
      <c r="T97" s="120"/>
      <c r="U97" s="142"/>
      <c r="V97" s="122"/>
      <c r="W97" s="122"/>
      <c r="X97" s="112"/>
      <c r="Y97" s="112"/>
      <c r="Z97" s="112"/>
    </row>
    <row r="98" spans="1:26" x14ac:dyDescent="0.2">
      <c r="A98" s="38" t="s">
        <v>217</v>
      </c>
      <c r="B98" s="31"/>
      <c r="C98" s="32"/>
      <c r="D98" s="52"/>
      <c r="E98" s="52"/>
      <c r="F98" s="112"/>
      <c r="G98" s="112"/>
      <c r="H98" s="92" t="s">
        <v>187</v>
      </c>
      <c r="I98" s="29" t="s">
        <v>180</v>
      </c>
      <c r="J98" s="146" t="s">
        <v>144</v>
      </c>
      <c r="K98" s="146" t="s">
        <v>141</v>
      </c>
      <c r="L98" s="120"/>
      <c r="M98" s="30"/>
      <c r="N98" s="120"/>
      <c r="O98" s="121"/>
      <c r="P98" s="121"/>
      <c r="Q98" s="120"/>
      <c r="R98" s="93" t="s">
        <v>179</v>
      </c>
      <c r="S98" s="38" t="s">
        <v>217</v>
      </c>
      <c r="T98" s="120"/>
      <c r="U98" s="142"/>
      <c r="V98" s="122"/>
      <c r="W98" s="122"/>
      <c r="X98" s="112"/>
      <c r="Y98" s="112"/>
      <c r="Z98" s="112"/>
    </row>
    <row r="99" spans="1:26" ht="32" x14ac:dyDescent="0.2">
      <c r="A99" s="38" t="s">
        <v>217</v>
      </c>
      <c r="B99" s="483"/>
      <c r="C99" s="483"/>
      <c r="D99" s="36"/>
      <c r="E99" s="36"/>
      <c r="F99" s="36"/>
      <c r="G99" s="36"/>
      <c r="H99" s="458" t="s">
        <v>132</v>
      </c>
      <c r="I99" s="458"/>
      <c r="J99" s="458"/>
      <c r="K99" s="458"/>
      <c r="L99" s="30"/>
      <c r="M99" s="30"/>
      <c r="N99" s="129" t="s">
        <v>219</v>
      </c>
      <c r="O99" s="87" t="s">
        <v>220</v>
      </c>
      <c r="P99" s="121"/>
      <c r="Q99" s="120"/>
      <c r="R99" s="93" t="s">
        <v>179</v>
      </c>
      <c r="S99" s="38" t="s">
        <v>217</v>
      </c>
      <c r="T99" s="120"/>
      <c r="U99" s="142"/>
      <c r="V99" s="122"/>
      <c r="W99" s="122"/>
      <c r="X99" s="112"/>
      <c r="Y99" s="112"/>
      <c r="Z99" s="112"/>
    </row>
    <row r="100" spans="1:26" x14ac:dyDescent="0.2">
      <c r="A100" s="38" t="s">
        <v>217</v>
      </c>
      <c r="B100" s="86"/>
      <c r="C100" s="86"/>
      <c r="D100" s="36"/>
      <c r="E100" s="36"/>
      <c r="F100" s="36"/>
      <c r="G100" s="36"/>
      <c r="H100" s="458"/>
      <c r="I100" s="458"/>
      <c r="J100" s="458"/>
      <c r="K100" s="458"/>
      <c r="L100" s="30"/>
      <c r="M100" s="30"/>
      <c r="N100" s="137"/>
      <c r="O100" s="98"/>
      <c r="P100" s="121"/>
      <c r="Q100" s="120"/>
      <c r="R100" s="97" t="s">
        <v>221</v>
      </c>
      <c r="S100" s="38" t="s">
        <v>217</v>
      </c>
      <c r="T100" s="515" t="s">
        <v>222</v>
      </c>
      <c r="U100" s="516"/>
      <c r="V100" s="505" t="s">
        <v>223</v>
      </c>
      <c r="W100" s="505"/>
      <c r="X100" s="112"/>
      <c r="Y100" s="112"/>
      <c r="Z100" s="112"/>
    </row>
    <row r="101" spans="1:26" x14ac:dyDescent="0.2">
      <c r="A101" s="38" t="s">
        <v>224</v>
      </c>
      <c r="B101" s="86"/>
      <c r="C101" s="86"/>
      <c r="D101" s="36"/>
      <c r="E101" s="36"/>
      <c r="F101" s="36"/>
      <c r="G101" s="36"/>
      <c r="H101" s="458"/>
      <c r="I101" s="458"/>
      <c r="J101" s="458"/>
      <c r="K101" s="458"/>
      <c r="L101" s="30"/>
      <c r="M101" s="30"/>
      <c r="N101" s="137"/>
      <c r="O101" s="98"/>
      <c r="P101" s="121"/>
      <c r="Q101" s="120"/>
      <c r="R101" s="97" t="s">
        <v>221</v>
      </c>
      <c r="S101" s="38" t="s">
        <v>224</v>
      </c>
      <c r="T101" s="517"/>
      <c r="U101" s="518"/>
      <c r="V101" s="505"/>
      <c r="W101" s="505"/>
      <c r="X101" s="112"/>
      <c r="Y101" s="112"/>
      <c r="Z101" s="112"/>
    </row>
    <row r="102" spans="1:26" x14ac:dyDescent="0.2">
      <c r="A102" s="38" t="s">
        <v>224</v>
      </c>
      <c r="B102" s="31"/>
      <c r="C102" s="32"/>
      <c r="D102" s="36"/>
      <c r="E102" s="36"/>
      <c r="F102" s="36"/>
      <c r="G102" s="36"/>
      <c r="H102" s="458"/>
      <c r="I102" s="458"/>
      <c r="J102" s="458"/>
      <c r="K102" s="458"/>
      <c r="L102" s="25"/>
      <c r="M102" s="25"/>
      <c r="N102" s="120"/>
      <c r="O102" s="121"/>
      <c r="P102" s="121"/>
      <c r="Q102" s="120"/>
      <c r="R102" s="97" t="s">
        <v>225</v>
      </c>
      <c r="S102" s="38" t="s">
        <v>224</v>
      </c>
      <c r="T102" s="513" t="s">
        <v>216</v>
      </c>
      <c r="U102" s="514"/>
      <c r="V102" s="505" t="s">
        <v>193</v>
      </c>
      <c r="W102" s="505"/>
      <c r="X102" s="112"/>
      <c r="Y102" s="112"/>
      <c r="Z102" s="112"/>
    </row>
    <row r="103" spans="1:26" x14ac:dyDescent="0.2">
      <c r="A103" s="38" t="s">
        <v>224</v>
      </c>
      <c r="B103" s="99"/>
      <c r="C103" s="100"/>
      <c r="D103" s="36"/>
      <c r="E103" s="36"/>
      <c r="F103" s="36"/>
      <c r="G103" s="36"/>
      <c r="H103" s="95"/>
      <c r="I103" s="95"/>
      <c r="J103" s="95"/>
      <c r="K103" s="95"/>
      <c r="L103" s="25"/>
      <c r="M103" s="25"/>
      <c r="N103" s="120"/>
      <c r="O103" s="121"/>
      <c r="P103" s="121"/>
      <c r="Q103" s="120"/>
      <c r="R103" s="102" t="s">
        <v>226</v>
      </c>
      <c r="S103" s="38" t="s">
        <v>224</v>
      </c>
      <c r="T103" s="513" t="s">
        <v>227</v>
      </c>
      <c r="U103" s="514"/>
      <c r="V103" s="505" t="s">
        <v>228</v>
      </c>
      <c r="W103" s="505"/>
      <c r="X103" s="112"/>
      <c r="Y103" s="112"/>
      <c r="Z103" s="112"/>
    </row>
    <row r="104" spans="1:26" ht="29" customHeight="1" x14ac:dyDescent="0.2">
      <c r="A104" s="38" t="s">
        <v>229</v>
      </c>
      <c r="B104" s="464" t="s">
        <v>230</v>
      </c>
      <c r="C104" s="465"/>
      <c r="D104" s="36"/>
      <c r="E104" s="36"/>
      <c r="F104" s="36"/>
      <c r="G104" s="36"/>
      <c r="H104" s="458" t="s">
        <v>132</v>
      </c>
      <c r="I104" s="458"/>
      <c r="J104" s="458"/>
      <c r="K104" s="458"/>
      <c r="L104" s="477" t="s">
        <v>231</v>
      </c>
      <c r="M104" s="478"/>
      <c r="N104" s="120"/>
      <c r="O104" s="120"/>
      <c r="P104" s="121"/>
      <c r="Q104" s="136" t="s">
        <v>232</v>
      </c>
      <c r="R104" s="93" t="s">
        <v>179</v>
      </c>
      <c r="S104" s="38">
        <v>45570</v>
      </c>
      <c r="T104" s="120"/>
      <c r="U104" s="142"/>
      <c r="V104" s="122"/>
      <c r="W104" s="122"/>
      <c r="X104" s="112"/>
      <c r="Y104" s="112"/>
      <c r="Z104" s="112"/>
    </row>
    <row r="105" spans="1:26" x14ac:dyDescent="0.2">
      <c r="A105" s="38" t="s">
        <v>229</v>
      </c>
      <c r="B105" s="466"/>
      <c r="C105" s="467"/>
      <c r="D105" s="36"/>
      <c r="E105" s="36"/>
      <c r="F105" s="36"/>
      <c r="G105" s="36"/>
      <c r="H105" s="458"/>
      <c r="I105" s="458"/>
      <c r="J105" s="458"/>
      <c r="K105" s="458"/>
      <c r="L105" s="35" t="s">
        <v>207</v>
      </c>
      <c r="M105" s="35" t="s">
        <v>206</v>
      </c>
      <c r="N105" s="120"/>
      <c r="O105" s="121"/>
      <c r="P105" s="121"/>
      <c r="Q105" s="120"/>
      <c r="R105" s="93" t="s">
        <v>179</v>
      </c>
      <c r="S105" s="38">
        <v>45570</v>
      </c>
      <c r="T105" s="120"/>
      <c r="U105" s="142"/>
      <c r="V105" s="122"/>
      <c r="W105" s="122"/>
      <c r="X105" s="112"/>
      <c r="Y105" s="112"/>
      <c r="Z105" s="112"/>
    </row>
    <row r="106" spans="1:26" x14ac:dyDescent="0.2">
      <c r="A106" s="38" t="s">
        <v>233</v>
      </c>
      <c r="B106" s="31"/>
      <c r="C106" s="32"/>
      <c r="D106" s="36"/>
      <c r="E106" s="36"/>
      <c r="F106" s="36"/>
      <c r="G106" s="36"/>
      <c r="H106" s="458"/>
      <c r="I106" s="458"/>
      <c r="J106" s="458"/>
      <c r="K106" s="458"/>
      <c r="L106" s="25"/>
      <c r="M106" s="25"/>
      <c r="N106" s="120"/>
      <c r="O106" s="121"/>
      <c r="P106" s="121"/>
      <c r="Q106" s="120"/>
      <c r="R106" s="93" t="s">
        <v>179</v>
      </c>
      <c r="S106" s="38">
        <v>45571</v>
      </c>
      <c r="T106" s="120"/>
      <c r="U106" s="142"/>
      <c r="V106" s="122"/>
      <c r="W106" s="122"/>
      <c r="X106" s="112"/>
      <c r="Y106" s="112"/>
      <c r="Z106" s="112"/>
    </row>
    <row r="107" spans="1:26" ht="32" x14ac:dyDescent="0.2">
      <c r="A107" s="38" t="s">
        <v>234</v>
      </c>
      <c r="B107" s="464" t="s">
        <v>235</v>
      </c>
      <c r="C107" s="465"/>
      <c r="D107" s="36"/>
      <c r="E107" s="36"/>
      <c r="F107" s="36"/>
      <c r="G107" s="36"/>
      <c r="H107" s="458" t="s">
        <v>132</v>
      </c>
      <c r="I107" s="458"/>
      <c r="J107" s="429" t="s">
        <v>236</v>
      </c>
      <c r="K107" s="430"/>
      <c r="L107" s="30"/>
      <c r="M107" s="30"/>
      <c r="N107" s="129" t="s">
        <v>237</v>
      </c>
      <c r="O107" s="87" t="s">
        <v>238</v>
      </c>
      <c r="P107" s="121"/>
      <c r="Q107" s="136" t="s">
        <v>239</v>
      </c>
      <c r="R107" s="93" t="s">
        <v>179</v>
      </c>
      <c r="S107" s="38">
        <v>45577</v>
      </c>
      <c r="T107" s="120"/>
      <c r="U107" s="142"/>
      <c r="V107" s="122"/>
      <c r="W107" s="122"/>
      <c r="X107" s="112"/>
      <c r="Y107" s="112"/>
      <c r="Z107" s="112"/>
    </row>
    <row r="108" spans="1:26" x14ac:dyDescent="0.2">
      <c r="A108" s="38" t="s">
        <v>234</v>
      </c>
      <c r="B108" s="484"/>
      <c r="C108" s="485"/>
      <c r="D108" s="36"/>
      <c r="E108" s="36"/>
      <c r="F108" s="36"/>
      <c r="G108" s="36"/>
      <c r="H108" s="458"/>
      <c r="I108" s="458"/>
      <c r="J108" s="28" t="s">
        <v>144</v>
      </c>
      <c r="K108" s="28" t="s">
        <v>143</v>
      </c>
      <c r="L108" s="30"/>
      <c r="M108" s="30"/>
      <c r="N108" s="120"/>
      <c r="O108" s="120"/>
      <c r="P108" s="121"/>
      <c r="Q108" s="120"/>
      <c r="R108" s="93"/>
      <c r="S108" s="38">
        <v>45577</v>
      </c>
      <c r="T108" s="120"/>
      <c r="U108" s="142"/>
      <c r="V108" s="122"/>
      <c r="W108" s="122"/>
      <c r="X108" s="112"/>
      <c r="Y108" s="112"/>
      <c r="Z108" s="112"/>
    </row>
    <row r="109" spans="1:26" x14ac:dyDescent="0.2">
      <c r="A109" s="38" t="s">
        <v>234</v>
      </c>
      <c r="B109" s="466"/>
      <c r="C109" s="467"/>
      <c r="D109" s="36"/>
      <c r="E109" s="36"/>
      <c r="F109" s="36"/>
      <c r="G109" s="36"/>
      <c r="H109" s="458"/>
      <c r="I109" s="458"/>
      <c r="J109" s="28" t="s">
        <v>142</v>
      </c>
      <c r="K109" s="28" t="s">
        <v>141</v>
      </c>
      <c r="L109" s="30"/>
      <c r="M109" s="30"/>
      <c r="N109" s="120"/>
      <c r="O109" s="120"/>
      <c r="P109" s="121"/>
      <c r="Q109" s="120"/>
      <c r="R109" s="93"/>
      <c r="S109" s="38">
        <v>45577</v>
      </c>
      <c r="T109" s="120"/>
      <c r="U109" s="142"/>
      <c r="V109" s="122"/>
      <c r="W109" s="122"/>
      <c r="X109" s="112"/>
      <c r="Y109" s="112"/>
      <c r="Z109" s="112"/>
    </row>
    <row r="110" spans="1:26" x14ac:dyDescent="0.2">
      <c r="A110" s="38" t="s">
        <v>240</v>
      </c>
      <c r="B110" s="31"/>
      <c r="C110" s="32"/>
      <c r="D110" s="36"/>
      <c r="E110" s="36"/>
      <c r="F110" s="36"/>
      <c r="G110" s="36"/>
      <c r="H110" s="458"/>
      <c r="I110" s="458"/>
      <c r="J110" s="32"/>
      <c r="K110" s="32"/>
      <c r="L110" s="25"/>
      <c r="M110" s="25"/>
      <c r="N110" s="120"/>
      <c r="O110" s="120"/>
      <c r="P110" s="121"/>
      <c r="Q110" s="120"/>
      <c r="R110" s="93" t="s">
        <v>179</v>
      </c>
      <c r="S110" s="38">
        <v>45578</v>
      </c>
      <c r="T110" s="120"/>
      <c r="U110" s="142"/>
      <c r="V110" s="122"/>
      <c r="W110" s="122"/>
      <c r="X110" s="112"/>
      <c r="Y110" s="112"/>
      <c r="Z110" s="112"/>
    </row>
    <row r="111" spans="1:26" ht="29" customHeight="1" x14ac:dyDescent="0.2">
      <c r="A111" s="38" t="s">
        <v>241</v>
      </c>
      <c r="B111" s="31"/>
      <c r="C111" s="32"/>
      <c r="D111" s="77"/>
      <c r="E111" s="77"/>
      <c r="F111" s="52"/>
      <c r="G111" s="52"/>
      <c r="H111" s="427" t="s">
        <v>242</v>
      </c>
      <c r="I111" s="428"/>
      <c r="J111" s="469" t="s">
        <v>243</v>
      </c>
      <c r="K111" s="470"/>
      <c r="L111" s="30"/>
      <c r="M111" s="30"/>
      <c r="N111" s="120"/>
      <c r="O111" s="121"/>
      <c r="P111" s="121"/>
      <c r="Q111" s="120"/>
      <c r="R111" s="93" t="s">
        <v>179</v>
      </c>
      <c r="S111" s="38">
        <v>45584</v>
      </c>
      <c r="T111" s="120"/>
      <c r="U111" s="142"/>
      <c r="V111" s="122"/>
      <c r="W111" s="122"/>
      <c r="X111" s="112"/>
      <c r="Y111" s="112"/>
      <c r="Z111" s="112"/>
    </row>
    <row r="112" spans="1:26" x14ac:dyDescent="0.2">
      <c r="A112" s="38" t="s">
        <v>241</v>
      </c>
      <c r="B112" s="31"/>
      <c r="C112" s="32"/>
      <c r="D112" s="77"/>
      <c r="E112" s="77"/>
      <c r="F112" s="52"/>
      <c r="G112" s="52"/>
      <c r="H112" s="29" t="s">
        <v>152</v>
      </c>
      <c r="I112" s="33" t="s">
        <v>151</v>
      </c>
      <c r="J112" s="28" t="s">
        <v>141</v>
      </c>
      <c r="K112" s="28" t="s">
        <v>143</v>
      </c>
      <c r="L112" s="30"/>
      <c r="M112" s="30"/>
      <c r="N112" s="120"/>
      <c r="O112" s="121"/>
      <c r="P112" s="121"/>
      <c r="Q112" s="120"/>
      <c r="R112" s="93" t="s">
        <v>179</v>
      </c>
      <c r="S112" s="38">
        <v>45584</v>
      </c>
      <c r="T112" s="120"/>
      <c r="U112" s="142"/>
      <c r="V112" s="122"/>
      <c r="W112" s="122"/>
      <c r="X112" s="112"/>
      <c r="Y112" s="112"/>
      <c r="Z112" s="112"/>
    </row>
    <row r="113" spans="1:26" x14ac:dyDescent="0.2">
      <c r="A113" s="38" t="s">
        <v>241</v>
      </c>
      <c r="B113" s="31"/>
      <c r="C113" s="32"/>
      <c r="D113" s="77"/>
      <c r="E113" s="77"/>
      <c r="F113" s="52"/>
      <c r="G113" s="52"/>
      <c r="H113" s="29" t="s">
        <v>180</v>
      </c>
      <c r="I113" s="76" t="s">
        <v>187</v>
      </c>
      <c r="J113" s="28" t="s">
        <v>144</v>
      </c>
      <c r="K113" s="28" t="s">
        <v>142</v>
      </c>
      <c r="L113" s="30"/>
      <c r="M113" s="30"/>
      <c r="N113" s="120"/>
      <c r="O113" s="121"/>
      <c r="P113" s="121"/>
      <c r="Q113" s="120"/>
      <c r="R113" s="93" t="s">
        <v>179</v>
      </c>
      <c r="S113" s="38">
        <v>45584</v>
      </c>
      <c r="T113" s="120"/>
      <c r="U113" s="142"/>
      <c r="V113" s="122"/>
      <c r="W113" s="122"/>
      <c r="X113" s="112"/>
      <c r="Y113" s="112"/>
      <c r="Z113" s="112"/>
    </row>
    <row r="114" spans="1:26" x14ac:dyDescent="0.2">
      <c r="A114" s="38" t="s">
        <v>244</v>
      </c>
      <c r="B114" s="31"/>
      <c r="C114" s="32"/>
      <c r="D114" s="52"/>
      <c r="E114" s="52"/>
      <c r="F114" s="52"/>
      <c r="G114" s="52"/>
      <c r="H114" s="32"/>
      <c r="I114" s="32"/>
      <c r="J114" s="32"/>
      <c r="K114" s="32"/>
      <c r="L114" s="25"/>
      <c r="M114" s="25"/>
      <c r="N114" s="120"/>
      <c r="O114" s="121"/>
      <c r="P114" s="121"/>
      <c r="Q114" s="120"/>
      <c r="R114" s="97"/>
      <c r="S114" s="38" t="s">
        <v>244</v>
      </c>
      <c r="T114" s="506"/>
      <c r="U114" s="507"/>
      <c r="V114" s="504"/>
      <c r="W114" s="504"/>
      <c r="X114" s="112"/>
      <c r="Y114" s="112"/>
      <c r="Z114" s="112"/>
    </row>
    <row r="115" spans="1:26" x14ac:dyDescent="0.2">
      <c r="A115" s="38" t="s">
        <v>245</v>
      </c>
      <c r="B115" s="31"/>
      <c r="C115" s="32"/>
      <c r="D115" s="52"/>
      <c r="E115" s="52"/>
      <c r="F115" s="52"/>
      <c r="G115" s="52"/>
      <c r="H115" s="32"/>
      <c r="I115" s="32"/>
      <c r="J115" s="32"/>
      <c r="K115" s="32"/>
      <c r="L115" s="25"/>
      <c r="M115" s="25"/>
      <c r="N115" s="120"/>
      <c r="O115" s="121"/>
      <c r="P115" s="121"/>
      <c r="Q115" s="120"/>
      <c r="R115" s="97"/>
      <c r="S115" s="38" t="s">
        <v>245</v>
      </c>
      <c r="T115" s="508"/>
      <c r="U115" s="509"/>
      <c r="V115" s="504"/>
      <c r="W115" s="504"/>
      <c r="X115" s="112"/>
      <c r="Y115" s="112"/>
      <c r="Z115" s="112"/>
    </row>
    <row r="116" spans="1:26" ht="31.25" customHeight="1" x14ac:dyDescent="0.2">
      <c r="A116" s="38" t="s">
        <v>246</v>
      </c>
      <c r="B116" s="31"/>
      <c r="C116" s="32"/>
      <c r="D116" s="36"/>
      <c r="E116" s="36"/>
      <c r="F116" s="36"/>
      <c r="G116" s="36"/>
      <c r="H116" s="496" t="s">
        <v>247</v>
      </c>
      <c r="I116" s="497"/>
      <c r="J116" s="425"/>
      <c r="K116" s="425"/>
      <c r="L116" s="30"/>
      <c r="M116" s="30"/>
      <c r="N116" s="120"/>
      <c r="O116" s="87" t="s">
        <v>248</v>
      </c>
      <c r="P116" s="121"/>
      <c r="Q116" s="120"/>
      <c r="R116" s="93" t="s">
        <v>179</v>
      </c>
      <c r="S116" s="106" t="s">
        <v>246</v>
      </c>
      <c r="T116" s="122"/>
      <c r="U116" s="122"/>
      <c r="V116" s="147"/>
      <c r="W116" s="122"/>
      <c r="X116" s="112"/>
      <c r="Y116" s="112"/>
      <c r="Z116" s="112"/>
    </row>
    <row r="117" spans="1:26" x14ac:dyDescent="0.2">
      <c r="A117" s="38" t="s">
        <v>246</v>
      </c>
      <c r="B117" s="31"/>
      <c r="C117" s="32"/>
      <c r="D117" s="36"/>
      <c r="E117" s="36"/>
      <c r="F117" s="36"/>
      <c r="G117" s="36"/>
      <c r="H117" s="76" t="s">
        <v>187</v>
      </c>
      <c r="I117" s="33" t="s">
        <v>151</v>
      </c>
      <c r="J117" s="30"/>
      <c r="K117" s="30"/>
      <c r="L117" s="30"/>
      <c r="M117" s="30"/>
      <c r="N117" s="120"/>
      <c r="O117" s="121"/>
      <c r="P117" s="121"/>
      <c r="Q117" s="120"/>
      <c r="R117" s="120"/>
      <c r="S117" s="106" t="s">
        <v>246</v>
      </c>
      <c r="T117" s="122"/>
      <c r="U117" s="122"/>
      <c r="V117" s="147"/>
      <c r="W117" s="122"/>
      <c r="X117" s="112"/>
      <c r="Y117" s="112"/>
      <c r="Z117" s="112"/>
    </row>
    <row r="118" spans="1:26" x14ac:dyDescent="0.2">
      <c r="A118" s="38" t="s">
        <v>246</v>
      </c>
      <c r="B118" s="31"/>
      <c r="C118" s="32"/>
      <c r="D118" s="36"/>
      <c r="E118" s="36"/>
      <c r="F118" s="36"/>
      <c r="G118" s="36"/>
      <c r="H118" s="29" t="s">
        <v>152</v>
      </c>
      <c r="I118" s="29" t="s">
        <v>180</v>
      </c>
      <c r="J118" s="30"/>
      <c r="K118" s="30"/>
      <c r="L118" s="30"/>
      <c r="M118" s="30"/>
      <c r="N118" s="120"/>
      <c r="O118" s="121"/>
      <c r="P118" s="121"/>
      <c r="Q118" s="120"/>
      <c r="R118" s="120"/>
      <c r="S118" s="106" t="s">
        <v>246</v>
      </c>
      <c r="T118" s="122"/>
      <c r="U118" s="122"/>
      <c r="V118" s="147"/>
      <c r="W118" s="122"/>
      <c r="X118" s="112"/>
      <c r="Y118" s="112"/>
      <c r="Z118" s="112"/>
    </row>
    <row r="119" spans="1:26" x14ac:dyDescent="0.2">
      <c r="A119" s="38" t="s">
        <v>249</v>
      </c>
      <c r="B119" s="31"/>
      <c r="C119" s="32"/>
      <c r="D119" s="52"/>
      <c r="E119" s="52"/>
      <c r="F119" s="52"/>
      <c r="G119" s="52"/>
      <c r="H119" s="32"/>
      <c r="I119" s="32"/>
      <c r="J119" s="32"/>
      <c r="K119" s="32"/>
      <c r="L119" s="25"/>
      <c r="M119" s="25"/>
      <c r="N119" s="120"/>
      <c r="O119" s="121"/>
      <c r="P119" s="121"/>
      <c r="Q119" s="120"/>
      <c r="R119" s="120"/>
      <c r="S119" s="106" t="s">
        <v>249</v>
      </c>
      <c r="T119" s="122"/>
      <c r="U119" s="122"/>
      <c r="V119" s="147"/>
      <c r="W119" s="122"/>
      <c r="X119" s="112"/>
      <c r="Y119" s="112"/>
      <c r="Z119" s="112"/>
    </row>
    <row r="120" spans="1:26" x14ac:dyDescent="0.2">
      <c r="A120" s="148">
        <v>45598</v>
      </c>
      <c r="B120" s="120"/>
      <c r="C120" s="120"/>
      <c r="D120" s="138"/>
      <c r="E120" s="138"/>
      <c r="F120" s="138"/>
      <c r="G120" s="138"/>
      <c r="H120" s="486" t="s">
        <v>132</v>
      </c>
      <c r="I120" s="486"/>
      <c r="J120" s="486"/>
      <c r="K120" s="486"/>
      <c r="L120" s="486"/>
      <c r="M120" s="486"/>
      <c r="N120" s="120"/>
      <c r="O120" s="121"/>
      <c r="P120" s="121"/>
      <c r="Q120" s="120"/>
      <c r="R120" s="120"/>
      <c r="S120" s="149">
        <v>45598</v>
      </c>
      <c r="T120" s="122"/>
      <c r="U120" s="122"/>
      <c r="V120" s="147"/>
      <c r="W120" s="122"/>
      <c r="X120" s="112"/>
      <c r="Y120" s="112"/>
      <c r="Z120" s="112"/>
    </row>
    <row r="121" spans="1:26" x14ac:dyDescent="0.2">
      <c r="A121" s="148">
        <v>45599</v>
      </c>
      <c r="B121" s="120"/>
      <c r="C121" s="120"/>
      <c r="D121" s="138"/>
      <c r="E121" s="138"/>
      <c r="F121" s="138"/>
      <c r="G121" s="138"/>
      <c r="H121" s="486"/>
      <c r="I121" s="486"/>
      <c r="J121" s="486"/>
      <c r="K121" s="486"/>
      <c r="L121" s="486"/>
      <c r="M121" s="486"/>
      <c r="N121" s="120"/>
      <c r="O121" s="121"/>
      <c r="P121" s="121"/>
      <c r="Q121" s="120"/>
      <c r="R121" s="120" t="s">
        <v>250</v>
      </c>
      <c r="S121" s="149">
        <v>45599</v>
      </c>
      <c r="T121" s="122" t="s">
        <v>251</v>
      </c>
      <c r="U121" s="122"/>
      <c r="V121" s="147"/>
      <c r="W121" s="122"/>
      <c r="X121" s="112"/>
      <c r="Y121" s="112"/>
      <c r="Z121" s="112"/>
    </row>
    <row r="122" spans="1:26" x14ac:dyDescent="0.2">
      <c r="A122" s="148">
        <v>45600</v>
      </c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49">
        <v>45600</v>
      </c>
      <c r="T122" s="122"/>
      <c r="U122" s="122"/>
      <c r="V122" s="147"/>
      <c r="W122" s="122"/>
      <c r="X122" s="112"/>
      <c r="Y122" s="112"/>
      <c r="Z122" s="112"/>
    </row>
    <row r="123" spans="1:26" x14ac:dyDescent="0.2">
      <c r="A123" s="148">
        <v>45601</v>
      </c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49">
        <v>45601</v>
      </c>
      <c r="T123" s="122"/>
      <c r="U123" s="122"/>
      <c r="V123" s="147"/>
      <c r="W123" s="122"/>
      <c r="X123" s="112"/>
      <c r="Y123" s="112"/>
      <c r="Z123" s="112"/>
    </row>
    <row r="124" spans="1:26" x14ac:dyDescent="0.2">
      <c r="A124" s="148">
        <v>45602</v>
      </c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 t="s">
        <v>252</v>
      </c>
      <c r="S124" s="149">
        <v>45602</v>
      </c>
      <c r="T124" s="122" t="s">
        <v>251</v>
      </c>
      <c r="U124" s="122"/>
      <c r="V124" s="147"/>
      <c r="W124" s="122"/>
      <c r="X124" s="112"/>
      <c r="Y124" s="112"/>
      <c r="Z124" s="112"/>
    </row>
    <row r="125" spans="1:26" x14ac:dyDescent="0.2">
      <c r="A125" s="148">
        <v>45603</v>
      </c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49">
        <v>45603</v>
      </c>
      <c r="T125" s="122"/>
      <c r="U125" s="122"/>
      <c r="V125" s="147"/>
      <c r="W125" s="122"/>
      <c r="X125" s="112"/>
      <c r="Y125" s="112"/>
      <c r="Z125" s="112"/>
    </row>
    <row r="126" spans="1:26" x14ac:dyDescent="0.2">
      <c r="A126" s="148">
        <v>45604</v>
      </c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49">
        <v>45604</v>
      </c>
      <c r="T126" s="122"/>
      <c r="U126" s="122"/>
      <c r="V126" s="147"/>
      <c r="W126" s="122"/>
      <c r="X126" s="112"/>
      <c r="Y126" s="112"/>
      <c r="Z126" s="112"/>
    </row>
    <row r="127" spans="1:26" x14ac:dyDescent="0.2">
      <c r="A127" s="148">
        <v>45605</v>
      </c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49">
        <v>45605</v>
      </c>
      <c r="T127" s="122" t="s">
        <v>253</v>
      </c>
      <c r="U127" s="122"/>
      <c r="V127" s="147"/>
      <c r="W127" s="122"/>
      <c r="X127" s="112"/>
      <c r="Y127" s="112"/>
      <c r="Z127" s="112"/>
    </row>
    <row r="128" spans="1:26" x14ac:dyDescent="0.2">
      <c r="A128" s="148">
        <v>45606</v>
      </c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49">
        <v>45606</v>
      </c>
      <c r="T128" s="122"/>
      <c r="U128" s="122"/>
      <c r="V128" s="147"/>
      <c r="W128" s="122"/>
      <c r="X128" s="112"/>
      <c r="Y128" s="112"/>
      <c r="Z128" s="112"/>
    </row>
    <row r="129" spans="1:26" x14ac:dyDescent="0.2">
      <c r="A129" s="148">
        <v>45607</v>
      </c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49">
        <v>45607</v>
      </c>
      <c r="T129" s="122"/>
      <c r="U129" s="122"/>
      <c r="V129" s="147"/>
      <c r="W129" s="122"/>
      <c r="X129" s="112"/>
      <c r="Y129" s="112"/>
      <c r="Z129" s="112"/>
    </row>
    <row r="130" spans="1:26" x14ac:dyDescent="0.2">
      <c r="A130" s="148">
        <v>45608</v>
      </c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49">
        <v>45608</v>
      </c>
      <c r="T130" s="122"/>
      <c r="U130" s="122"/>
      <c r="V130" s="147"/>
      <c r="W130" s="122"/>
      <c r="X130" s="112"/>
      <c r="Y130" s="112"/>
      <c r="Z130" s="112"/>
    </row>
    <row r="131" spans="1:26" x14ac:dyDescent="0.2">
      <c r="A131" s="148">
        <v>45609</v>
      </c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49">
        <v>45609</v>
      </c>
      <c r="T131" s="122"/>
      <c r="U131" s="122"/>
      <c r="V131" s="147"/>
      <c r="W131" s="122"/>
      <c r="X131" s="112"/>
      <c r="Y131" s="112"/>
      <c r="Z131" s="112"/>
    </row>
    <row r="132" spans="1:26" x14ac:dyDescent="0.2">
      <c r="A132" s="148">
        <v>45610</v>
      </c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49">
        <v>45610</v>
      </c>
      <c r="T132" s="122"/>
      <c r="U132" s="122"/>
      <c r="V132" s="147"/>
      <c r="W132" s="122"/>
      <c r="X132" s="112"/>
      <c r="Y132" s="112"/>
      <c r="Z132" s="112"/>
    </row>
    <row r="133" spans="1:26" x14ac:dyDescent="0.2">
      <c r="A133" s="148">
        <v>45611</v>
      </c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49">
        <v>45611</v>
      </c>
      <c r="T133" s="122"/>
      <c r="U133" s="122"/>
      <c r="V133" s="147"/>
      <c r="W133" s="122"/>
      <c r="X133" s="112"/>
      <c r="Y133" s="112"/>
      <c r="Z133" s="112"/>
    </row>
    <row r="134" spans="1:26" x14ac:dyDescent="0.2">
      <c r="A134" s="148">
        <v>45612</v>
      </c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49">
        <v>45612</v>
      </c>
      <c r="T134" s="122"/>
      <c r="U134" s="122"/>
      <c r="V134" s="147"/>
      <c r="W134" s="122"/>
      <c r="X134" s="112"/>
      <c r="Y134" s="112"/>
      <c r="Z134" s="112"/>
    </row>
    <row r="135" spans="1:26" x14ac:dyDescent="0.2">
      <c r="A135" s="148">
        <v>45613</v>
      </c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49">
        <v>45613</v>
      </c>
      <c r="T135" s="122"/>
      <c r="U135" s="122"/>
      <c r="V135" s="147"/>
      <c r="W135" s="122"/>
      <c r="X135" s="112"/>
      <c r="Y135" s="112"/>
      <c r="Z135" s="112"/>
    </row>
    <row r="136" spans="1:26" x14ac:dyDescent="0.2">
      <c r="A136" s="148">
        <v>45614</v>
      </c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49">
        <v>45614</v>
      </c>
      <c r="T136" s="122"/>
      <c r="U136" s="122"/>
      <c r="V136" s="147"/>
      <c r="W136" s="122"/>
      <c r="X136" s="112"/>
      <c r="Y136" s="112"/>
      <c r="Z136" s="112"/>
    </row>
    <row r="137" spans="1:26" x14ac:dyDescent="0.2">
      <c r="A137" s="148">
        <v>45615</v>
      </c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49">
        <v>45615</v>
      </c>
      <c r="T137" s="122"/>
      <c r="U137" s="122"/>
      <c r="V137" s="147"/>
      <c r="W137" s="122"/>
      <c r="X137" s="112"/>
      <c r="Y137" s="112"/>
      <c r="Z137" s="112"/>
    </row>
    <row r="138" spans="1:26" x14ac:dyDescent="0.2">
      <c r="A138" s="148">
        <v>45616</v>
      </c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49">
        <v>45616</v>
      </c>
      <c r="T138" s="122"/>
      <c r="U138" s="122"/>
      <c r="V138" s="147"/>
      <c r="W138" s="122"/>
      <c r="X138" s="112"/>
      <c r="Y138" s="112"/>
      <c r="Z138" s="112"/>
    </row>
    <row r="139" spans="1:26" x14ac:dyDescent="0.2">
      <c r="A139" s="148">
        <v>45617</v>
      </c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49">
        <v>45617</v>
      </c>
      <c r="T139" s="122"/>
      <c r="U139" s="122"/>
      <c r="V139" s="147"/>
      <c r="W139" s="122"/>
      <c r="X139" s="112"/>
      <c r="Y139" s="112"/>
      <c r="Z139" s="112"/>
    </row>
    <row r="140" spans="1:26" x14ac:dyDescent="0.2">
      <c r="A140" s="148">
        <v>45618</v>
      </c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49">
        <v>45618</v>
      </c>
      <c r="T140" s="122"/>
      <c r="U140" s="122"/>
      <c r="V140" s="147"/>
      <c r="W140" s="122"/>
      <c r="X140" s="112"/>
      <c r="Y140" s="112"/>
      <c r="Z140" s="112"/>
    </row>
    <row r="141" spans="1:26" x14ac:dyDescent="0.2">
      <c r="A141" s="148">
        <v>45619</v>
      </c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49">
        <v>45619</v>
      </c>
      <c r="T141" s="122"/>
      <c r="U141" s="122"/>
      <c r="V141" s="147"/>
      <c r="W141" s="122"/>
      <c r="X141" s="112"/>
      <c r="Y141" s="112"/>
      <c r="Z141" s="112"/>
    </row>
    <row r="142" spans="1:26" x14ac:dyDescent="0.2">
      <c r="A142" s="148">
        <v>45620</v>
      </c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49">
        <v>45620</v>
      </c>
      <c r="T142" s="122"/>
      <c r="U142" s="122"/>
      <c r="V142" s="147"/>
      <c r="W142" s="122"/>
      <c r="X142" s="112"/>
      <c r="Y142" s="112"/>
      <c r="Z142" s="112"/>
    </row>
    <row r="143" spans="1:26" x14ac:dyDescent="0.2">
      <c r="A143" s="148">
        <v>45621</v>
      </c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49">
        <v>45621</v>
      </c>
      <c r="T143" s="122"/>
      <c r="U143" s="122"/>
      <c r="V143" s="147"/>
      <c r="W143" s="122"/>
      <c r="X143" s="112"/>
      <c r="Y143" s="112"/>
      <c r="Z143" s="112"/>
    </row>
    <row r="144" spans="1:26" x14ac:dyDescent="0.2">
      <c r="A144" s="148">
        <v>45622</v>
      </c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49">
        <v>45622</v>
      </c>
      <c r="T144" s="122"/>
      <c r="U144" s="122"/>
      <c r="V144" s="147"/>
      <c r="W144" s="122"/>
      <c r="X144" s="112"/>
      <c r="Y144" s="112"/>
      <c r="Z144" s="112"/>
    </row>
    <row r="145" spans="1:26" x14ac:dyDescent="0.2">
      <c r="A145" s="148">
        <v>45623</v>
      </c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49">
        <v>45623</v>
      </c>
      <c r="T145" s="122"/>
      <c r="U145" s="122"/>
      <c r="V145" s="147"/>
      <c r="W145" s="122"/>
      <c r="X145" s="112"/>
      <c r="Y145" s="112"/>
      <c r="Z145" s="112"/>
    </row>
    <row r="146" spans="1:26" x14ac:dyDescent="0.2">
      <c r="A146" s="148">
        <v>45624</v>
      </c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49">
        <v>45624</v>
      </c>
      <c r="T146" s="122"/>
      <c r="U146" s="122"/>
      <c r="V146" s="147"/>
      <c r="W146" s="122"/>
      <c r="X146" s="112"/>
      <c r="Y146" s="112"/>
      <c r="Z146" s="112"/>
    </row>
    <row r="147" spans="1:26" x14ac:dyDescent="0.2">
      <c r="A147" s="148">
        <v>45625</v>
      </c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49">
        <v>45625</v>
      </c>
      <c r="T147" s="122"/>
      <c r="U147" s="122"/>
      <c r="V147" s="147"/>
      <c r="W147" s="122"/>
      <c r="X147" s="112"/>
      <c r="Y147" s="112"/>
      <c r="Z147" s="112"/>
    </row>
    <row r="148" spans="1:26" x14ac:dyDescent="0.2">
      <c r="A148" s="148">
        <v>45626</v>
      </c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49">
        <v>45626</v>
      </c>
      <c r="T148" s="122"/>
      <c r="U148" s="122"/>
      <c r="V148" s="147"/>
      <c r="W148" s="122"/>
      <c r="X148" s="112"/>
      <c r="Y148" s="112"/>
      <c r="Z148" s="112"/>
    </row>
    <row r="149" spans="1:26" x14ac:dyDescent="0.2">
      <c r="A149" s="148">
        <v>45627</v>
      </c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49">
        <v>45627</v>
      </c>
      <c r="T149" s="122"/>
      <c r="U149" s="122"/>
      <c r="V149" s="147"/>
      <c r="W149" s="122"/>
      <c r="X149" s="112"/>
      <c r="Y149" s="112"/>
      <c r="Z149" s="112"/>
    </row>
    <row r="150" spans="1:26" x14ac:dyDescent="0.2">
      <c r="A150" s="148">
        <v>45628</v>
      </c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49">
        <v>45628</v>
      </c>
      <c r="T150" s="122"/>
      <c r="U150" s="122"/>
      <c r="V150" s="147"/>
      <c r="W150" s="122"/>
      <c r="X150" s="112"/>
      <c r="Y150" s="112"/>
      <c r="Z150" s="112"/>
    </row>
    <row r="151" spans="1:26" x14ac:dyDescent="0.2">
      <c r="A151" s="148">
        <v>45629</v>
      </c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49">
        <v>45629</v>
      </c>
      <c r="T151" s="122"/>
      <c r="U151" s="122"/>
      <c r="V151" s="147"/>
      <c r="W151" s="122"/>
      <c r="X151" s="112"/>
      <c r="Y151" s="112"/>
      <c r="Z151" s="112"/>
    </row>
    <row r="152" spans="1:26" x14ac:dyDescent="0.2">
      <c r="A152" s="148">
        <v>45630</v>
      </c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49">
        <v>45630</v>
      </c>
      <c r="T152" s="122"/>
      <c r="U152" s="122"/>
      <c r="V152" s="147"/>
      <c r="W152" s="122"/>
      <c r="X152" s="112"/>
      <c r="Y152" s="112"/>
      <c r="Z152" s="112"/>
    </row>
    <row r="153" spans="1:26" x14ac:dyDescent="0.2">
      <c r="A153" s="148">
        <v>45631</v>
      </c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49">
        <v>45631</v>
      </c>
      <c r="T153" s="122"/>
      <c r="U153" s="122"/>
      <c r="V153" s="147"/>
      <c r="W153" s="122"/>
      <c r="X153" s="112"/>
      <c r="Y153" s="112"/>
      <c r="Z153" s="112"/>
    </row>
    <row r="154" spans="1:26" x14ac:dyDescent="0.2">
      <c r="A154" s="148">
        <v>45632</v>
      </c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49">
        <v>45632</v>
      </c>
      <c r="T154" s="122"/>
      <c r="U154" s="122"/>
      <c r="V154" s="147"/>
      <c r="W154" s="122"/>
      <c r="X154" s="112"/>
      <c r="Y154" s="112"/>
      <c r="Z154" s="112"/>
    </row>
    <row r="155" spans="1:26" x14ac:dyDescent="0.2">
      <c r="A155" s="148">
        <v>45633</v>
      </c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49">
        <v>45633</v>
      </c>
      <c r="T155" s="122"/>
      <c r="U155" s="122"/>
      <c r="V155" s="147"/>
      <c r="W155" s="122"/>
      <c r="X155" s="112"/>
      <c r="Y155" s="112"/>
      <c r="Z155" s="112"/>
    </row>
    <row r="156" spans="1:26" x14ac:dyDescent="0.2">
      <c r="A156" s="148">
        <v>45634</v>
      </c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49">
        <v>45634</v>
      </c>
      <c r="T156" s="122"/>
      <c r="U156" s="122"/>
      <c r="V156" s="147"/>
      <c r="W156" s="122"/>
      <c r="X156" s="112"/>
      <c r="Y156" s="112"/>
      <c r="Z156" s="112"/>
    </row>
    <row r="157" spans="1:26" x14ac:dyDescent="0.2">
      <c r="A157" s="148">
        <v>45635</v>
      </c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49">
        <v>45635</v>
      </c>
      <c r="T157" s="122"/>
      <c r="U157" s="122"/>
      <c r="V157" s="147"/>
      <c r="W157" s="122"/>
      <c r="X157" s="112"/>
      <c r="Y157" s="112"/>
      <c r="Z157" s="112"/>
    </row>
    <row r="158" spans="1:26" x14ac:dyDescent="0.2">
      <c r="A158" s="148">
        <v>45636</v>
      </c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49">
        <v>45636</v>
      </c>
      <c r="T158" s="122"/>
      <c r="U158" s="122"/>
      <c r="V158" s="147"/>
      <c r="W158" s="122"/>
      <c r="X158" s="112"/>
      <c r="Y158" s="112"/>
      <c r="Z158" s="112"/>
    </row>
    <row r="159" spans="1:26" x14ac:dyDescent="0.2">
      <c r="A159" s="148">
        <v>45637</v>
      </c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49">
        <v>45637</v>
      </c>
      <c r="T159" s="122"/>
      <c r="U159" s="122"/>
      <c r="V159" s="147"/>
      <c r="W159" s="122"/>
      <c r="X159" s="112"/>
      <c r="Y159" s="112"/>
      <c r="Z159" s="112"/>
    </row>
    <row r="160" spans="1:26" x14ac:dyDescent="0.2">
      <c r="A160" s="148">
        <v>45638</v>
      </c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49">
        <v>45638</v>
      </c>
      <c r="T160" s="122"/>
      <c r="U160" s="122"/>
      <c r="V160" s="147"/>
      <c r="W160" s="122"/>
      <c r="X160" s="112"/>
      <c r="Y160" s="112"/>
      <c r="Z160" s="112"/>
    </row>
    <row r="161" spans="1:26" x14ac:dyDescent="0.2">
      <c r="A161" s="148">
        <v>45639</v>
      </c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49">
        <v>45639</v>
      </c>
      <c r="T161" s="122"/>
      <c r="U161" s="122"/>
      <c r="V161" s="147"/>
      <c r="W161" s="122"/>
      <c r="X161" s="112"/>
      <c r="Y161" s="112"/>
      <c r="Z161" s="112"/>
    </row>
    <row r="162" spans="1:26" x14ac:dyDescent="0.2">
      <c r="A162" s="148">
        <v>45640</v>
      </c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49">
        <v>45640</v>
      </c>
      <c r="T162" s="122"/>
      <c r="U162" s="122"/>
      <c r="V162" s="147"/>
      <c r="W162" s="122"/>
      <c r="X162" s="112"/>
      <c r="Y162" s="112"/>
      <c r="Z162" s="112"/>
    </row>
    <row r="163" spans="1:26" x14ac:dyDescent="0.2">
      <c r="A163" s="148">
        <v>45641</v>
      </c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49">
        <v>45641</v>
      </c>
      <c r="T163" s="122"/>
      <c r="U163" s="122"/>
      <c r="V163" s="147"/>
      <c r="W163" s="122"/>
      <c r="X163" s="112"/>
      <c r="Y163" s="112"/>
      <c r="Z163" s="112"/>
    </row>
    <row r="164" spans="1:26" x14ac:dyDescent="0.2">
      <c r="A164" s="148">
        <v>45642</v>
      </c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49">
        <v>45642</v>
      </c>
      <c r="T164" s="122"/>
      <c r="U164" s="122"/>
      <c r="V164" s="147"/>
      <c r="W164" s="122"/>
      <c r="X164" s="112"/>
      <c r="Y164" s="112"/>
      <c r="Z164" s="112"/>
    </row>
    <row r="165" spans="1:26" x14ac:dyDescent="0.2">
      <c r="A165" s="148">
        <v>45643</v>
      </c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49">
        <v>45643</v>
      </c>
      <c r="T165" s="122"/>
      <c r="U165" s="122"/>
      <c r="V165" s="147"/>
      <c r="W165" s="122"/>
      <c r="X165" s="112"/>
      <c r="Y165" s="112"/>
      <c r="Z165" s="112"/>
    </row>
    <row r="166" spans="1:26" x14ac:dyDescent="0.2">
      <c r="A166" s="148">
        <v>45644</v>
      </c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49">
        <v>45644</v>
      </c>
      <c r="T166" s="122"/>
      <c r="U166" s="122"/>
      <c r="V166" s="147"/>
      <c r="W166" s="122"/>
      <c r="X166" s="112"/>
      <c r="Y166" s="112"/>
      <c r="Z166" s="112"/>
    </row>
    <row r="167" spans="1:26" x14ac:dyDescent="0.2">
      <c r="A167" s="148">
        <v>45645</v>
      </c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49">
        <v>45645</v>
      </c>
      <c r="T167" s="122"/>
      <c r="U167" s="122"/>
      <c r="V167" s="147"/>
      <c r="W167" s="122"/>
      <c r="X167" s="112"/>
      <c r="Y167" s="112"/>
      <c r="Z167" s="112"/>
    </row>
    <row r="168" spans="1:26" x14ac:dyDescent="0.2">
      <c r="A168" s="148">
        <v>45646</v>
      </c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49">
        <v>45646</v>
      </c>
      <c r="T168" s="122"/>
      <c r="U168" s="122"/>
      <c r="V168" s="147"/>
      <c r="W168" s="122"/>
      <c r="X168" s="112"/>
      <c r="Y168" s="112"/>
      <c r="Z168" s="112"/>
    </row>
    <row r="169" spans="1:26" x14ac:dyDescent="0.2">
      <c r="A169" s="148">
        <v>45647</v>
      </c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49">
        <v>45647</v>
      </c>
      <c r="T169" s="122"/>
      <c r="U169" s="122"/>
      <c r="V169" s="147"/>
      <c r="W169" s="122"/>
      <c r="X169" s="112"/>
      <c r="Y169" s="112"/>
      <c r="Z169" s="112"/>
    </row>
    <row r="170" spans="1:26" x14ac:dyDescent="0.2">
      <c r="A170" s="148">
        <v>45648</v>
      </c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49">
        <v>45648</v>
      </c>
      <c r="T170" s="122"/>
      <c r="U170" s="122"/>
      <c r="V170" s="147"/>
      <c r="W170" s="122"/>
      <c r="X170" s="112"/>
      <c r="Y170" s="112"/>
      <c r="Z170" s="112"/>
    </row>
    <row r="171" spans="1:26" x14ac:dyDescent="0.2">
      <c r="A171" s="148">
        <v>45649</v>
      </c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49">
        <v>45649</v>
      </c>
      <c r="T171" s="122"/>
      <c r="U171" s="122"/>
      <c r="V171" s="147"/>
      <c r="W171" s="122"/>
      <c r="X171" s="112"/>
      <c r="Y171" s="112"/>
      <c r="Z171" s="112"/>
    </row>
    <row r="172" spans="1:26" x14ac:dyDescent="0.2">
      <c r="A172" s="148">
        <v>45650</v>
      </c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49">
        <v>45650</v>
      </c>
      <c r="T172" s="122"/>
      <c r="U172" s="122"/>
      <c r="V172" s="147"/>
      <c r="W172" s="122"/>
      <c r="X172" s="112"/>
      <c r="Y172" s="112"/>
      <c r="Z172" s="112"/>
    </row>
    <row r="173" spans="1:26" x14ac:dyDescent="0.2">
      <c r="A173" s="148">
        <v>45651</v>
      </c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49">
        <v>45651</v>
      </c>
      <c r="T173" s="122"/>
      <c r="U173" s="122"/>
      <c r="V173" s="147"/>
      <c r="W173" s="122"/>
      <c r="X173" s="112"/>
      <c r="Y173" s="112"/>
      <c r="Z173" s="112"/>
    </row>
    <row r="174" spans="1:26" x14ac:dyDescent="0.2">
      <c r="A174" s="148">
        <v>45652</v>
      </c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49">
        <v>45652</v>
      </c>
      <c r="T174" s="122"/>
      <c r="U174" s="122"/>
      <c r="V174" s="147"/>
      <c r="W174" s="122"/>
      <c r="X174" s="112"/>
      <c r="Y174" s="112"/>
      <c r="Z174" s="112"/>
    </row>
    <row r="175" spans="1:26" x14ac:dyDescent="0.2">
      <c r="A175" s="148">
        <v>45653</v>
      </c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49">
        <v>45653</v>
      </c>
      <c r="T175" s="122"/>
      <c r="U175" s="122"/>
      <c r="V175" s="147"/>
      <c r="W175" s="122"/>
      <c r="X175" s="112"/>
      <c r="Y175" s="112"/>
      <c r="Z175" s="112"/>
    </row>
    <row r="176" spans="1:26" x14ac:dyDescent="0.2">
      <c r="A176" s="148">
        <v>45654</v>
      </c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49">
        <v>45654</v>
      </c>
      <c r="T176" s="122"/>
      <c r="U176" s="122"/>
      <c r="V176" s="147"/>
      <c r="W176" s="122"/>
      <c r="X176" s="112"/>
      <c r="Y176" s="112"/>
      <c r="Z176" s="112"/>
    </row>
    <row r="177" spans="1:26" x14ac:dyDescent="0.2">
      <c r="A177" s="148">
        <v>45655</v>
      </c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49">
        <v>45655</v>
      </c>
      <c r="T177" s="122"/>
      <c r="U177" s="122"/>
      <c r="V177" s="147"/>
      <c r="W177" s="122"/>
      <c r="X177" s="112"/>
      <c r="Y177" s="112"/>
      <c r="Z177" s="112"/>
    </row>
    <row r="178" spans="1:26" x14ac:dyDescent="0.2">
      <c r="A178" s="148">
        <v>45656</v>
      </c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49">
        <v>45656</v>
      </c>
      <c r="T178" s="122"/>
      <c r="U178" s="122"/>
      <c r="V178" s="147"/>
      <c r="W178" s="122"/>
      <c r="X178" s="112"/>
      <c r="Y178" s="112"/>
      <c r="Z178" s="112"/>
    </row>
    <row r="179" spans="1:26" x14ac:dyDescent="0.2">
      <c r="A179" s="148">
        <v>45657</v>
      </c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49">
        <v>45657</v>
      </c>
      <c r="T179" s="122"/>
      <c r="U179" s="122"/>
      <c r="V179" s="147"/>
      <c r="W179" s="122"/>
      <c r="X179" s="112"/>
      <c r="Y179" s="112"/>
      <c r="Z179" s="112"/>
    </row>
    <row r="180" spans="1:26" x14ac:dyDescent="0.2">
      <c r="A180" s="150"/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49">
        <v>45658</v>
      </c>
      <c r="T180" s="122"/>
      <c r="U180" s="122"/>
      <c r="V180" s="147"/>
      <c r="W180" s="122"/>
      <c r="X180" s="112"/>
      <c r="Y180" s="112"/>
      <c r="Z180" s="112"/>
    </row>
    <row r="181" spans="1:26" x14ac:dyDescent="0.2">
      <c r="A181" s="150"/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</row>
    <row r="182" spans="1:26" x14ac:dyDescent="0.2">
      <c r="A182" s="150"/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</row>
  </sheetData>
  <mergeCells count="127">
    <mergeCell ref="T3:U3"/>
    <mergeCell ref="V114:W115"/>
    <mergeCell ref="V95:W95"/>
    <mergeCell ref="V102:W102"/>
    <mergeCell ref="V103:W103"/>
    <mergeCell ref="V100:W101"/>
    <mergeCell ref="T114:U115"/>
    <mergeCell ref="V72:W72"/>
    <mergeCell ref="V81:W81"/>
    <mergeCell ref="V84:W84"/>
    <mergeCell ref="T69:U69"/>
    <mergeCell ref="T72:U72"/>
    <mergeCell ref="T73:U73"/>
    <mergeCell ref="T81:U81"/>
    <mergeCell ref="T84:U84"/>
    <mergeCell ref="T95:U95"/>
    <mergeCell ref="T100:U101"/>
    <mergeCell ref="T103:U103"/>
    <mergeCell ref="T102:U102"/>
    <mergeCell ref="T75:U75"/>
    <mergeCell ref="T82:U82"/>
    <mergeCell ref="H120:M121"/>
    <mergeCell ref="D41:E42"/>
    <mergeCell ref="P48:P50"/>
    <mergeCell ref="P11:P12"/>
    <mergeCell ref="P25:P26"/>
    <mergeCell ref="P31:P32"/>
    <mergeCell ref="L104:M104"/>
    <mergeCell ref="H111:I111"/>
    <mergeCell ref="J111:K111"/>
    <mergeCell ref="H116:I116"/>
    <mergeCell ref="J116:K116"/>
    <mergeCell ref="D46:E46"/>
    <mergeCell ref="F46:G46"/>
    <mergeCell ref="D48:E48"/>
    <mergeCell ref="F48:G48"/>
    <mergeCell ref="D49:E49"/>
    <mergeCell ref="F49:G49"/>
    <mergeCell ref="D25:E25"/>
    <mergeCell ref="F25:G25"/>
    <mergeCell ref="O34:O35"/>
    <mergeCell ref="D26:E26"/>
    <mergeCell ref="F26:G26"/>
    <mergeCell ref="H74:I74"/>
    <mergeCell ref="H97:I97"/>
    <mergeCell ref="B82:C83"/>
    <mergeCell ref="H82:K83"/>
    <mergeCell ref="L82:M82"/>
    <mergeCell ref="H107:I110"/>
    <mergeCell ref="J107:K107"/>
    <mergeCell ref="H85:I85"/>
    <mergeCell ref="L85:M85"/>
    <mergeCell ref="J88:K88"/>
    <mergeCell ref="B92:C92"/>
    <mergeCell ref="H92:I92"/>
    <mergeCell ref="J92:K92"/>
    <mergeCell ref="B99:C99"/>
    <mergeCell ref="H99:K102"/>
    <mergeCell ref="H104:K106"/>
    <mergeCell ref="B107:C109"/>
    <mergeCell ref="B104:C105"/>
    <mergeCell ref="J97:K97"/>
    <mergeCell ref="B53:C53"/>
    <mergeCell ref="J53:K53"/>
    <mergeCell ref="B56:C56"/>
    <mergeCell ref="L69:M69"/>
    <mergeCell ref="H62:L63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H60:O60"/>
    <mergeCell ref="Q31:Q32"/>
    <mergeCell ref="B41:C42"/>
    <mergeCell ref="F41:G41"/>
    <mergeCell ref="F42:G42"/>
    <mergeCell ref="D45:E45"/>
    <mergeCell ref="F45:G45"/>
    <mergeCell ref="H4:M52"/>
    <mergeCell ref="F34:G34"/>
    <mergeCell ref="F35:G35"/>
    <mergeCell ref="D38:E38"/>
    <mergeCell ref="F38:G38"/>
    <mergeCell ref="D31:E31"/>
    <mergeCell ref="B51:C52"/>
    <mergeCell ref="D51:G52"/>
    <mergeCell ref="P41:P42"/>
    <mergeCell ref="P8:P9"/>
    <mergeCell ref="D32:E32"/>
    <mergeCell ref="B29:C29"/>
    <mergeCell ref="B31:C32"/>
    <mergeCell ref="D37:E37"/>
    <mergeCell ref="F37:G37"/>
    <mergeCell ref="B8:C8"/>
    <mergeCell ref="B13:C13"/>
    <mergeCell ref="B17:C19"/>
    <mergeCell ref="Q43:Q44"/>
    <mergeCell ref="H57:I57"/>
    <mergeCell ref="J57:K57"/>
    <mergeCell ref="H70:P70"/>
    <mergeCell ref="H77:I77"/>
    <mergeCell ref="J77:K77"/>
    <mergeCell ref="O43:O44"/>
    <mergeCell ref="Q53:Q54"/>
    <mergeCell ref="A1:S1"/>
    <mergeCell ref="F7:G7"/>
    <mergeCell ref="S2:S3"/>
    <mergeCell ref="D3:E3"/>
    <mergeCell ref="F3:G3"/>
    <mergeCell ref="H3:I3"/>
    <mergeCell ref="J3:K3"/>
    <mergeCell ref="L3:M3"/>
    <mergeCell ref="J2:K2"/>
    <mergeCell ref="L2:M2"/>
    <mergeCell ref="B3:C3"/>
    <mergeCell ref="A2:A3"/>
    <mergeCell ref="B2:C2"/>
    <mergeCell ref="D2:E2"/>
    <mergeCell ref="F2:G2"/>
    <mergeCell ref="H2:I2"/>
  </mergeCells>
  <conditionalFormatting sqref="O29 O36:O38 O40">
    <cfRule type="cellIs" dxfId="11" priority="5" stopIfTrue="1" operator="equal">
      <formula>#REF!</formula>
    </cfRule>
  </conditionalFormatting>
  <conditionalFormatting sqref="O33">
    <cfRule type="cellIs" dxfId="10" priority="15" stopIfTrue="1" operator="equal">
      <formula>#REF!</formula>
    </cfRule>
  </conditionalFormatting>
  <conditionalFormatting sqref="O42:O43">
    <cfRule type="cellIs" dxfId="9" priority="13" stopIfTrue="1" operator="equal">
      <formula>#REF!</formula>
    </cfRule>
  </conditionalFormatting>
  <conditionalFormatting sqref="O50:O52">
    <cfRule type="cellIs" dxfId="8" priority="11" stopIfTrue="1" operator="equal">
      <formula>#REF!</formula>
    </cfRule>
  </conditionalFormatting>
  <conditionalFormatting sqref="P2">
    <cfRule type="cellIs" dxfId="7" priority="8" stopIfTrue="1" operator="equal">
      <formula>#REF!</formula>
    </cfRule>
    <cfRule type="cellIs" dxfId="6" priority="9" stopIfTrue="1" operator="equal">
      <formula>#REF!</formula>
    </cfRule>
  </conditionalFormatting>
  <conditionalFormatting sqref="P48">
    <cfRule type="cellIs" dxfId="5" priority="10" stopIfTrue="1" operator="equal">
      <formula>#REF!</formula>
    </cfRule>
  </conditionalFormatting>
  <conditionalFormatting sqref="P68">
    <cfRule type="cellIs" dxfId="4" priority="1" stopIfTrue="1" operator="equal">
      <formula>#REF!</formula>
    </cfRule>
    <cfRule type="cellIs" dxfId="3" priority="2" stopIfTrue="1" operator="equal">
      <formula>#REF!</formula>
    </cfRule>
  </conditionalFormatting>
  <conditionalFormatting sqref="Q31:R31 R32">
    <cfRule type="cellIs" dxfId="2" priority="7" stopIfTrue="1" operator="equal">
      <formula>#REF!</formula>
    </cfRule>
  </conditionalFormatting>
  <conditionalFormatting sqref="Q43:R43">
    <cfRule type="cellIs" dxfId="1" priority="6" stopIfTrue="1" operator="equal">
      <formula>#REF!</formula>
    </cfRule>
  </conditionalFormatting>
  <pageMargins left="0.7" right="0.7" top="0.75" bottom="0.75" header="0.3" footer="0.3"/>
  <pageSetup paperSize="9" orientation="portrait" r:id="rId1"/>
  <headerFooter>
    <oddFooter>&amp;C_x000D_&amp;1#&amp;"Calibri"&amp;8&amp;K000000 Classification: 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D4E6B-6389-475E-8E07-296CC2F671F6}">
  <sheetPr>
    <pageSetUpPr fitToPage="1"/>
  </sheetPr>
  <dimension ref="A1:N152"/>
  <sheetViews>
    <sheetView tabSelected="1" topLeftCell="A39" zoomScale="130" zoomScaleNormal="130" workbookViewId="0">
      <selection activeCell="F46" sqref="F46"/>
    </sheetView>
  </sheetViews>
  <sheetFormatPr baseColWidth="10" defaultColWidth="8.83203125" defaultRowHeight="15" x14ac:dyDescent="0.2"/>
  <cols>
    <col min="1" max="1" width="23.1640625" style="220" bestFit="1" customWidth="1"/>
    <col min="2" max="2" width="22" style="222" customWidth="1"/>
    <col min="3" max="3" width="20.33203125" style="196" customWidth="1"/>
    <col min="4" max="4" width="20.83203125" style="196" customWidth="1"/>
    <col min="5" max="5" width="23.5" style="196" customWidth="1"/>
    <col min="6" max="6" width="23.6640625" style="196" customWidth="1"/>
    <col min="7" max="7" width="19" style="196" customWidth="1"/>
    <col min="8" max="8" width="19.5" style="196" customWidth="1"/>
    <col min="9" max="9" width="21.1640625" style="196" customWidth="1"/>
    <col min="10" max="10" width="19.1640625" style="221" customWidth="1"/>
    <col min="11" max="11" width="22.33203125" style="221" customWidth="1"/>
    <col min="12" max="12" width="25.5" style="224" customWidth="1"/>
    <col min="13" max="13" width="25.1640625" style="220" customWidth="1"/>
    <col min="14" max="16384" width="8.83203125" style="151"/>
  </cols>
  <sheetData>
    <row r="1" spans="1:13" s="152" customFormat="1" ht="64" x14ac:dyDescent="0.2">
      <c r="A1" s="523" t="s">
        <v>254</v>
      </c>
      <c r="B1" s="164" t="s">
        <v>2</v>
      </c>
      <c r="C1" s="165" t="s">
        <v>255</v>
      </c>
      <c r="D1" s="166" t="s">
        <v>256</v>
      </c>
      <c r="E1" s="167" t="s">
        <v>256</v>
      </c>
      <c r="F1" s="231" t="s">
        <v>257</v>
      </c>
      <c r="G1" s="168" t="s">
        <v>5</v>
      </c>
      <c r="H1" s="169" t="s">
        <v>258</v>
      </c>
      <c r="I1" s="170" t="s">
        <v>259</v>
      </c>
      <c r="J1" s="171" t="s">
        <v>260</v>
      </c>
      <c r="K1" s="172" t="s">
        <v>261</v>
      </c>
      <c r="L1" s="173" t="s">
        <v>12</v>
      </c>
      <c r="M1" s="525" t="s">
        <v>254</v>
      </c>
    </row>
    <row r="2" spans="1:13" s="152" customFormat="1" ht="90.75" customHeight="1" thickBot="1" x14ac:dyDescent="0.25">
      <c r="A2" s="524"/>
      <c r="B2" s="174" t="s">
        <v>13</v>
      </c>
      <c r="C2" s="175" t="s">
        <v>13</v>
      </c>
      <c r="D2" s="176" t="s">
        <v>262</v>
      </c>
      <c r="E2" s="177" t="s">
        <v>263</v>
      </c>
      <c r="F2" s="395" t="s">
        <v>264</v>
      </c>
      <c r="G2" s="178" t="s">
        <v>15</v>
      </c>
      <c r="H2" s="179" t="s">
        <v>16</v>
      </c>
      <c r="I2" s="180" t="s">
        <v>265</v>
      </c>
      <c r="J2" s="181" t="s">
        <v>266</v>
      </c>
      <c r="K2" s="182" t="s">
        <v>267</v>
      </c>
      <c r="L2" s="183" t="s">
        <v>268</v>
      </c>
      <c r="M2" s="526"/>
    </row>
    <row r="3" spans="1:13" x14ac:dyDescent="0.2">
      <c r="A3" s="234" t="s">
        <v>269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173"/>
      <c r="M3" s="236" t="s">
        <v>269</v>
      </c>
    </row>
    <row r="4" spans="1:13" ht="15.75" customHeight="1" thickBot="1" x14ac:dyDescent="0.25">
      <c r="A4" s="237" t="s">
        <v>270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183"/>
      <c r="M4" s="239" t="s">
        <v>270</v>
      </c>
    </row>
    <row r="5" spans="1:13" ht="15.75" customHeight="1" x14ac:dyDescent="0.2">
      <c r="A5" s="198" t="s">
        <v>271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99"/>
      <c r="M5" s="200" t="s">
        <v>271</v>
      </c>
    </row>
    <row r="6" spans="1:13" ht="15.75" customHeight="1" thickBot="1" x14ac:dyDescent="0.25">
      <c r="A6" s="237" t="s">
        <v>272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183"/>
      <c r="M6" s="239" t="s">
        <v>272</v>
      </c>
    </row>
    <row r="7" spans="1:13" ht="16" x14ac:dyDescent="0.2">
      <c r="A7" s="184" t="s">
        <v>273</v>
      </c>
      <c r="B7" s="240" t="s">
        <v>36</v>
      </c>
      <c r="C7" s="189"/>
      <c r="D7" s="189"/>
      <c r="E7" s="189"/>
      <c r="F7" s="189"/>
      <c r="G7" s="189"/>
      <c r="H7" s="189"/>
      <c r="I7" s="189"/>
      <c r="J7" s="189"/>
      <c r="K7" s="189"/>
      <c r="L7" s="241"/>
      <c r="M7" s="185" t="s">
        <v>273</v>
      </c>
    </row>
    <row r="8" spans="1:13" ht="17" thickBot="1" x14ac:dyDescent="0.25">
      <c r="A8" s="243" t="s">
        <v>274</v>
      </c>
      <c r="B8" s="244" t="s">
        <v>36</v>
      </c>
      <c r="C8" s="238"/>
      <c r="D8" s="238"/>
      <c r="E8" s="238"/>
      <c r="F8" s="238"/>
      <c r="G8" s="238"/>
      <c r="H8" s="238"/>
      <c r="I8" s="238"/>
      <c r="J8" s="238"/>
      <c r="K8" s="238"/>
      <c r="L8" s="245"/>
      <c r="M8" s="246" t="s">
        <v>274</v>
      </c>
    </row>
    <row r="9" spans="1:13" x14ac:dyDescent="0.2">
      <c r="A9" s="184" t="s">
        <v>275</v>
      </c>
      <c r="B9" s="242"/>
      <c r="C9" s="189"/>
      <c r="D9" s="189"/>
      <c r="E9" s="189"/>
      <c r="F9" s="189"/>
      <c r="G9" s="189"/>
      <c r="H9" s="189"/>
      <c r="I9" s="189"/>
      <c r="J9" s="189"/>
      <c r="K9" s="189"/>
      <c r="L9" s="241"/>
      <c r="M9" s="185" t="s">
        <v>275</v>
      </c>
    </row>
    <row r="10" spans="1:13" ht="16" thickBot="1" x14ac:dyDescent="0.25">
      <c r="A10" s="243" t="s">
        <v>276</v>
      </c>
      <c r="B10" s="252"/>
      <c r="C10" s="238"/>
      <c r="D10" s="238"/>
      <c r="E10" s="238"/>
      <c r="F10" s="238"/>
      <c r="G10" s="238"/>
      <c r="H10" s="238"/>
      <c r="I10" s="238"/>
      <c r="J10" s="238"/>
      <c r="K10" s="238"/>
      <c r="L10" s="268"/>
      <c r="M10" s="246" t="s">
        <v>276</v>
      </c>
    </row>
    <row r="11" spans="1:13" x14ac:dyDescent="0.2">
      <c r="A11" s="247" t="s">
        <v>277</v>
      </c>
      <c r="B11" s="189"/>
      <c r="C11" s="248"/>
      <c r="D11" s="248"/>
      <c r="E11" s="248"/>
      <c r="F11" s="248"/>
      <c r="G11" s="248"/>
      <c r="H11" s="248"/>
      <c r="I11" s="248"/>
      <c r="J11" s="249"/>
      <c r="K11" s="249"/>
      <c r="L11" s="250"/>
      <c r="M11" s="251" t="s">
        <v>277</v>
      </c>
    </row>
    <row r="12" spans="1:13" ht="16" thickBot="1" x14ac:dyDescent="0.25">
      <c r="A12" s="254" t="s">
        <v>278</v>
      </c>
      <c r="B12" s="238"/>
      <c r="C12" s="255"/>
      <c r="D12" s="255"/>
      <c r="E12" s="255"/>
      <c r="F12" s="255"/>
      <c r="G12" s="255"/>
      <c r="H12" s="255"/>
      <c r="I12" s="255"/>
      <c r="J12" s="256"/>
      <c r="K12" s="256"/>
      <c r="L12" s="257"/>
      <c r="M12" s="258" t="s">
        <v>278</v>
      </c>
    </row>
    <row r="13" spans="1:13" ht="16" x14ac:dyDescent="0.2">
      <c r="A13" s="247">
        <v>45703</v>
      </c>
      <c r="B13" s="240" t="s">
        <v>46</v>
      </c>
      <c r="C13" s="253" t="s">
        <v>279</v>
      </c>
      <c r="D13" s="189"/>
      <c r="E13" s="189"/>
      <c r="F13" s="189"/>
      <c r="G13" s="189"/>
      <c r="H13" s="189"/>
      <c r="I13" s="189"/>
      <c r="J13" s="189"/>
      <c r="K13" s="189"/>
      <c r="L13" s="250"/>
      <c r="M13" s="251">
        <v>45703</v>
      </c>
    </row>
    <row r="14" spans="1:13" ht="17" thickBot="1" x14ac:dyDescent="0.25">
      <c r="A14" s="254" t="s">
        <v>280</v>
      </c>
      <c r="B14" s="244" t="s">
        <v>46</v>
      </c>
      <c r="C14" s="259" t="s">
        <v>279</v>
      </c>
      <c r="D14" s="238"/>
      <c r="E14" s="238"/>
      <c r="F14" s="238"/>
      <c r="G14" s="238"/>
      <c r="H14" s="238"/>
      <c r="I14" s="238"/>
      <c r="J14" s="238"/>
      <c r="K14" s="238"/>
      <c r="L14" s="260"/>
      <c r="M14" s="258" t="s">
        <v>280</v>
      </c>
    </row>
    <row r="15" spans="1:13" x14ac:dyDescent="0.2">
      <c r="A15" s="247" t="s">
        <v>281</v>
      </c>
      <c r="B15" s="189"/>
      <c r="C15" s="248"/>
      <c r="D15" s="248"/>
      <c r="E15" s="248"/>
      <c r="F15" s="248"/>
      <c r="G15" s="248"/>
      <c r="H15" s="248"/>
      <c r="I15" s="248"/>
      <c r="J15" s="249"/>
      <c r="K15" s="249"/>
      <c r="L15" s="396"/>
      <c r="M15" s="251" t="s">
        <v>281</v>
      </c>
    </row>
    <row r="16" spans="1:13" x14ac:dyDescent="0.2">
      <c r="A16" s="254" t="s">
        <v>282</v>
      </c>
      <c r="B16" s="238"/>
      <c r="C16" s="255"/>
      <c r="D16" s="255"/>
      <c r="E16" s="255"/>
      <c r="F16" s="255"/>
      <c r="G16" s="255"/>
      <c r="H16" s="255"/>
      <c r="I16" s="255"/>
      <c r="J16" s="256"/>
      <c r="K16" s="256"/>
      <c r="L16" s="397" t="s">
        <v>283</v>
      </c>
      <c r="M16" s="258" t="s">
        <v>282</v>
      </c>
    </row>
    <row r="17" spans="1:14" ht="48" x14ac:dyDescent="0.2">
      <c r="A17" s="247" t="s">
        <v>284</v>
      </c>
      <c r="B17" s="240" t="s">
        <v>78</v>
      </c>
      <c r="C17" s="253" t="s">
        <v>285</v>
      </c>
      <c r="D17" s="189"/>
      <c r="E17" s="189"/>
      <c r="F17" s="189"/>
      <c r="G17" s="189"/>
      <c r="H17" s="189"/>
      <c r="I17" s="189"/>
      <c r="J17" s="189"/>
      <c r="K17" s="189"/>
      <c r="L17" s="261" t="s">
        <v>286</v>
      </c>
      <c r="M17" s="251" t="s">
        <v>284</v>
      </c>
    </row>
    <row r="18" spans="1:14" ht="17" thickBot="1" x14ac:dyDescent="0.25">
      <c r="A18" s="254" t="s">
        <v>287</v>
      </c>
      <c r="B18" s="244" t="s">
        <v>78</v>
      </c>
      <c r="C18" s="259" t="s">
        <v>288</v>
      </c>
      <c r="D18" s="238"/>
      <c r="E18" s="238"/>
      <c r="F18" s="238"/>
      <c r="G18" s="238"/>
      <c r="H18" s="238"/>
      <c r="I18" s="238"/>
      <c r="J18" s="238"/>
      <c r="K18" s="238"/>
      <c r="L18" s="257" t="s">
        <v>289</v>
      </c>
      <c r="M18" s="258" t="s">
        <v>287</v>
      </c>
    </row>
    <row r="19" spans="1:14" ht="32" x14ac:dyDescent="0.2">
      <c r="A19" s="247" t="s">
        <v>290</v>
      </c>
      <c r="B19" s="262"/>
      <c r="C19" s="403" t="s">
        <v>291</v>
      </c>
      <c r="D19" s="263"/>
      <c r="E19" s="263"/>
      <c r="F19" s="263"/>
      <c r="G19" s="263"/>
      <c r="H19" s="263"/>
      <c r="I19" s="263"/>
      <c r="J19" s="263"/>
      <c r="K19" s="263"/>
      <c r="L19" s="261" t="s">
        <v>292</v>
      </c>
      <c r="M19" s="251" t="s">
        <v>290</v>
      </c>
    </row>
    <row r="20" spans="1:14" ht="49.5" customHeight="1" thickBot="1" x14ac:dyDescent="0.25">
      <c r="A20" s="254" t="s">
        <v>293</v>
      </c>
      <c r="B20" s="266"/>
      <c r="C20" s="259" t="s">
        <v>291</v>
      </c>
      <c r="D20" s="267"/>
      <c r="E20" s="267"/>
      <c r="F20" s="267"/>
      <c r="G20" s="267"/>
      <c r="H20" s="267"/>
      <c r="I20" s="267"/>
      <c r="J20" s="267"/>
      <c r="K20" s="267"/>
      <c r="L20" s="268" t="s">
        <v>294</v>
      </c>
      <c r="M20" s="258" t="s">
        <v>293</v>
      </c>
    </row>
    <row r="21" spans="1:14" ht="45.75" customHeight="1" x14ac:dyDescent="0.2">
      <c r="A21" s="247" t="s">
        <v>295</v>
      </c>
      <c r="B21" s="240" t="s">
        <v>296</v>
      </c>
      <c r="C21" s="264"/>
      <c r="D21" s="264"/>
      <c r="E21" s="264"/>
      <c r="F21" s="264"/>
      <c r="G21" s="264"/>
      <c r="H21" s="264"/>
      <c r="I21" s="264"/>
      <c r="J21" s="265"/>
      <c r="K21" s="265"/>
      <c r="M21" s="251" t="s">
        <v>295</v>
      </c>
    </row>
    <row r="22" spans="1:14" ht="43.5" customHeight="1" thickBot="1" x14ac:dyDescent="0.25">
      <c r="A22" s="254" t="s">
        <v>297</v>
      </c>
      <c r="B22" s="244" t="s">
        <v>296</v>
      </c>
      <c r="C22" s="269"/>
      <c r="D22" s="269"/>
      <c r="E22" s="269"/>
      <c r="F22" s="269"/>
      <c r="G22" s="269"/>
      <c r="H22" s="269"/>
      <c r="I22" s="269"/>
      <c r="J22" s="269"/>
      <c r="K22" s="269"/>
      <c r="L22" s="398" t="s">
        <v>298</v>
      </c>
      <c r="M22" s="258" t="s">
        <v>297</v>
      </c>
    </row>
    <row r="23" spans="1:14" ht="31.5" customHeight="1" thickBot="1" x14ac:dyDescent="0.25">
      <c r="A23" s="270" t="s">
        <v>299</v>
      </c>
      <c r="B23" s="271"/>
      <c r="C23" s="272"/>
      <c r="D23" s="272"/>
      <c r="E23" s="272"/>
      <c r="F23" s="272"/>
      <c r="G23" s="272"/>
      <c r="H23" s="272"/>
      <c r="I23" s="272"/>
      <c r="J23" s="272"/>
      <c r="K23" s="272"/>
      <c r="L23" s="273"/>
      <c r="M23" s="274"/>
    </row>
    <row r="24" spans="1:14" ht="16" x14ac:dyDescent="0.2">
      <c r="A24" s="247" t="s">
        <v>300</v>
      </c>
      <c r="B24" s="240" t="s">
        <v>93</v>
      </c>
      <c r="C24" s="253" t="s">
        <v>288</v>
      </c>
      <c r="D24" s="189"/>
      <c r="E24" s="189"/>
      <c r="F24" s="189"/>
      <c r="G24" s="189"/>
      <c r="H24" s="189"/>
      <c r="I24" s="189"/>
      <c r="J24" s="189"/>
      <c r="K24" s="189"/>
      <c r="L24" s="250"/>
      <c r="M24" s="251" t="s">
        <v>300</v>
      </c>
    </row>
    <row r="25" spans="1:14" ht="17" thickBot="1" x14ac:dyDescent="0.25">
      <c r="A25" s="254" t="s">
        <v>301</v>
      </c>
      <c r="B25" s="244" t="s">
        <v>93</v>
      </c>
      <c r="C25" s="259" t="s">
        <v>288</v>
      </c>
      <c r="D25" s="238"/>
      <c r="E25" s="238"/>
      <c r="F25" s="238"/>
      <c r="G25" s="238"/>
      <c r="H25" s="238"/>
      <c r="I25" s="238"/>
      <c r="J25" s="238"/>
      <c r="K25" s="238"/>
      <c r="L25" s="257"/>
      <c r="M25" s="258" t="s">
        <v>301</v>
      </c>
    </row>
    <row r="26" spans="1:14" s="153" customFormat="1" ht="32" x14ac:dyDescent="0.2">
      <c r="A26" s="275" t="s">
        <v>302</v>
      </c>
      <c r="B26" s="276"/>
      <c r="C26" s="253" t="s">
        <v>303</v>
      </c>
      <c r="D26" s="242"/>
      <c r="E26" s="242"/>
      <c r="F26" s="242"/>
      <c r="G26" s="242"/>
      <c r="H26" s="242"/>
      <c r="I26" s="242"/>
      <c r="J26" s="242"/>
      <c r="K26" s="242"/>
      <c r="L26" s="261" t="s">
        <v>304</v>
      </c>
      <c r="M26" s="277" t="s">
        <v>302</v>
      </c>
    </row>
    <row r="27" spans="1:14" s="153" customFormat="1" ht="48" x14ac:dyDescent="0.2">
      <c r="A27" s="282" t="s">
        <v>305</v>
      </c>
      <c r="B27" s="283"/>
      <c r="C27" s="410" t="s">
        <v>303</v>
      </c>
      <c r="D27" s="252"/>
      <c r="E27" s="252"/>
      <c r="F27" s="252"/>
      <c r="G27" s="252"/>
      <c r="H27" s="252"/>
      <c r="I27" s="252"/>
      <c r="J27" s="252"/>
      <c r="K27" s="252"/>
      <c r="L27" s="261" t="s">
        <v>306</v>
      </c>
      <c r="M27" s="284" t="s">
        <v>305</v>
      </c>
    </row>
    <row r="28" spans="1:14" ht="58.5" customHeight="1" x14ac:dyDescent="0.2">
      <c r="A28" s="247" t="s">
        <v>307</v>
      </c>
      <c r="B28" s="278" t="s">
        <v>308</v>
      </c>
      <c r="C28" s="279" t="s">
        <v>309</v>
      </c>
      <c r="D28" s="280" t="s">
        <v>310</v>
      </c>
      <c r="E28" s="281"/>
      <c r="F28" s="281"/>
      <c r="G28" s="281"/>
      <c r="H28" s="281"/>
      <c r="I28" s="281"/>
      <c r="J28" s="281"/>
      <c r="K28" s="281"/>
      <c r="L28" s="250"/>
      <c r="M28" s="251" t="s">
        <v>307</v>
      </c>
      <c r="N28" s="151" t="s">
        <v>311</v>
      </c>
    </row>
    <row r="29" spans="1:14" ht="16" x14ac:dyDescent="0.2">
      <c r="A29" s="254" t="s">
        <v>312</v>
      </c>
      <c r="B29" s="291" t="s">
        <v>308</v>
      </c>
      <c r="C29" s="292" t="s">
        <v>309</v>
      </c>
      <c r="D29" s="293"/>
      <c r="E29" s="293"/>
      <c r="F29" s="293"/>
      <c r="G29" s="293"/>
      <c r="H29" s="293"/>
      <c r="I29" s="293"/>
      <c r="J29" s="294"/>
      <c r="K29" s="294"/>
      <c r="L29" s="257"/>
      <c r="M29" s="258" t="s">
        <v>312</v>
      </c>
      <c r="N29" s="151" t="s">
        <v>311</v>
      </c>
    </row>
    <row r="30" spans="1:14" ht="51" customHeight="1" x14ac:dyDescent="0.2">
      <c r="A30" s="247" t="s">
        <v>313</v>
      </c>
      <c r="B30" s="285"/>
      <c r="C30" s="286"/>
      <c r="D30" s="287"/>
      <c r="E30" s="288" t="s">
        <v>314</v>
      </c>
      <c r="F30" s="289"/>
      <c r="G30" s="285"/>
      <c r="H30" s="285"/>
      <c r="I30" s="285"/>
      <c r="J30" s="290" t="s">
        <v>315</v>
      </c>
      <c r="K30" s="281"/>
      <c r="L30" s="250"/>
      <c r="M30" s="251" t="s">
        <v>313</v>
      </c>
    </row>
    <row r="31" spans="1:14" ht="33" thickBot="1" x14ac:dyDescent="0.25">
      <c r="A31" s="254" t="s">
        <v>316</v>
      </c>
      <c r="B31" s="296"/>
      <c r="C31" s="293"/>
      <c r="D31" s="293"/>
      <c r="E31" s="293"/>
      <c r="F31" s="293"/>
      <c r="G31" s="293"/>
      <c r="H31" s="293"/>
      <c r="I31" s="293"/>
      <c r="J31" s="294"/>
      <c r="K31" s="294"/>
      <c r="L31" s="268" t="s">
        <v>317</v>
      </c>
      <c r="M31" s="258" t="s">
        <v>316</v>
      </c>
    </row>
    <row r="32" spans="1:14" ht="32" x14ac:dyDescent="0.2">
      <c r="A32" s="247" t="s">
        <v>318</v>
      </c>
      <c r="B32" s="295"/>
      <c r="C32" s="286"/>
      <c r="D32" s="286"/>
      <c r="E32" s="286"/>
      <c r="F32" s="286"/>
      <c r="G32" s="286"/>
      <c r="H32" s="286"/>
      <c r="I32" s="286"/>
      <c r="J32" s="281"/>
      <c r="K32" s="281"/>
      <c r="L32" s="261" t="s">
        <v>319</v>
      </c>
      <c r="M32" s="251" t="s">
        <v>318</v>
      </c>
    </row>
    <row r="33" spans="1:13" x14ac:dyDescent="0.2">
      <c r="A33" s="203" t="s">
        <v>320</v>
      </c>
      <c r="B33" s="186"/>
      <c r="C33" s="191"/>
      <c r="D33" s="191"/>
      <c r="E33" s="191"/>
      <c r="F33" s="191"/>
      <c r="G33" s="191"/>
      <c r="H33" s="191"/>
      <c r="I33" s="191"/>
      <c r="J33" s="204"/>
      <c r="K33" s="204"/>
      <c r="L33" s="154"/>
      <c r="M33" s="205" t="s">
        <v>320</v>
      </c>
    </row>
    <row r="34" spans="1:13" x14ac:dyDescent="0.2">
      <c r="A34" s="203" t="s">
        <v>321</v>
      </c>
      <c r="B34" s="186"/>
      <c r="C34" s="191"/>
      <c r="D34" s="191"/>
      <c r="E34" s="191"/>
      <c r="F34" s="191"/>
      <c r="G34" s="191"/>
      <c r="H34" s="191"/>
      <c r="I34" s="191"/>
      <c r="J34" s="204"/>
      <c r="K34" s="204"/>
      <c r="L34" s="154"/>
      <c r="M34" s="205" t="s">
        <v>321</v>
      </c>
    </row>
    <row r="35" spans="1:13" ht="16" x14ac:dyDescent="0.2">
      <c r="A35" s="203" t="s">
        <v>322</v>
      </c>
      <c r="B35" s="156" t="s">
        <v>323</v>
      </c>
      <c r="C35" s="157"/>
      <c r="D35" s="157"/>
      <c r="E35" s="157"/>
      <c r="F35" s="157"/>
      <c r="G35" s="157"/>
      <c r="H35" s="157"/>
      <c r="I35" s="157"/>
      <c r="J35" s="158"/>
      <c r="K35" s="158"/>
      <c r="L35" s="206"/>
      <c r="M35" s="205" t="s">
        <v>322</v>
      </c>
    </row>
    <row r="36" spans="1:13" ht="16" x14ac:dyDescent="0.2">
      <c r="A36" s="203" t="s">
        <v>324</v>
      </c>
      <c r="B36" s="156" t="s">
        <v>323</v>
      </c>
      <c r="C36" s="192"/>
      <c r="D36" s="192"/>
      <c r="E36" s="192"/>
      <c r="F36" s="192"/>
      <c r="G36" s="192"/>
      <c r="H36" s="192"/>
      <c r="I36" s="192"/>
      <c r="J36" s="207"/>
      <c r="K36" s="207"/>
      <c r="L36" s="154"/>
      <c r="M36" s="205" t="s">
        <v>324</v>
      </c>
    </row>
    <row r="37" spans="1:13" ht="16" thickBot="1" x14ac:dyDescent="0.25">
      <c r="A37" s="300" t="s">
        <v>325</v>
      </c>
      <c r="B37" s="301"/>
      <c r="C37" s="302"/>
      <c r="D37" s="302"/>
      <c r="E37" s="302"/>
      <c r="F37" s="302"/>
      <c r="G37" s="302"/>
      <c r="H37" s="302"/>
      <c r="I37" s="302"/>
      <c r="J37" s="303"/>
      <c r="K37" s="303"/>
      <c r="L37" s="304"/>
      <c r="M37" s="305" t="s">
        <v>325</v>
      </c>
    </row>
    <row r="38" spans="1:13" ht="32" x14ac:dyDescent="0.2">
      <c r="A38" s="247" t="s">
        <v>326</v>
      </c>
      <c r="B38" s="240" t="s">
        <v>327</v>
      </c>
      <c r="C38" s="297"/>
      <c r="D38" s="306" t="s">
        <v>328</v>
      </c>
      <c r="E38" s="297"/>
      <c r="F38" s="323" t="s">
        <v>329</v>
      </c>
      <c r="G38" s="297"/>
      <c r="H38" s="297"/>
      <c r="I38" s="297"/>
      <c r="J38" s="298" t="s">
        <v>330</v>
      </c>
      <c r="K38" s="299" t="s">
        <v>331</v>
      </c>
      <c r="L38" s="261"/>
      <c r="M38" s="251" t="s">
        <v>326</v>
      </c>
    </row>
    <row r="39" spans="1:13" ht="64" x14ac:dyDescent="0.2">
      <c r="A39" s="254" t="s">
        <v>332</v>
      </c>
      <c r="B39" s="244" t="s">
        <v>327</v>
      </c>
      <c r="C39" s="309"/>
      <c r="D39" s="309"/>
      <c r="E39" s="309"/>
      <c r="F39" s="309"/>
      <c r="G39" s="309"/>
      <c r="H39" s="309"/>
      <c r="I39" s="391" t="s">
        <v>333</v>
      </c>
      <c r="J39" s="309"/>
      <c r="K39" s="309"/>
      <c r="L39" s="260"/>
      <c r="M39" s="258" t="s">
        <v>332</v>
      </c>
    </row>
    <row r="40" spans="1:13" ht="64" x14ac:dyDescent="0.2">
      <c r="A40" s="247" t="s">
        <v>334</v>
      </c>
      <c r="B40" s="394"/>
      <c r="C40" s="253" t="s">
        <v>335</v>
      </c>
      <c r="D40" s="306" t="s">
        <v>336</v>
      </c>
      <c r="E40" s="307" t="s">
        <v>337</v>
      </c>
      <c r="F40" s="265"/>
      <c r="G40" s="264"/>
      <c r="H40" s="264"/>
      <c r="I40" s="264"/>
      <c r="J40" s="265"/>
      <c r="K40" s="310" t="s">
        <v>338</v>
      </c>
      <c r="L40" s="250"/>
      <c r="M40" s="251" t="s">
        <v>334</v>
      </c>
    </row>
    <row r="41" spans="1:13" ht="16" x14ac:dyDescent="0.2">
      <c r="A41" s="254" t="s">
        <v>339</v>
      </c>
      <c r="B41" s="266"/>
      <c r="C41" s="259" t="s">
        <v>335</v>
      </c>
      <c r="D41" s="267"/>
      <c r="E41" s="267"/>
      <c r="F41" s="267"/>
      <c r="G41" s="267"/>
      <c r="H41" s="267"/>
      <c r="I41" s="267"/>
      <c r="J41" s="267"/>
      <c r="K41" s="313"/>
      <c r="L41" s="260"/>
      <c r="M41" s="258" t="s">
        <v>339</v>
      </c>
    </row>
    <row r="42" spans="1:13" ht="32" x14ac:dyDescent="0.2">
      <c r="A42" s="247" t="s">
        <v>340</v>
      </c>
      <c r="B42" s="240" t="s">
        <v>341</v>
      </c>
      <c r="C42" s="253" t="s">
        <v>342</v>
      </c>
      <c r="E42" s="310"/>
      <c r="F42" s="265"/>
      <c r="G42" s="264"/>
      <c r="H42" s="264"/>
      <c r="I42" s="264"/>
      <c r="J42" s="265"/>
      <c r="K42" s="308" t="s">
        <v>343</v>
      </c>
      <c r="L42" s="250"/>
      <c r="M42" s="251" t="s">
        <v>340</v>
      </c>
    </row>
    <row r="43" spans="1:13" ht="16" x14ac:dyDescent="0.2">
      <c r="A43" s="254" t="s">
        <v>344</v>
      </c>
      <c r="B43" s="244" t="s">
        <v>341</v>
      </c>
      <c r="C43" s="259" t="s">
        <v>342</v>
      </c>
      <c r="D43" s="313"/>
      <c r="E43" s="313"/>
      <c r="F43" s="313"/>
      <c r="G43" s="314"/>
      <c r="H43" s="314"/>
      <c r="I43" s="314"/>
      <c r="J43" s="269"/>
      <c r="K43" s="269"/>
      <c r="L43" s="260"/>
      <c r="M43" s="258" t="s">
        <v>344</v>
      </c>
    </row>
    <row r="44" spans="1:13" ht="48" x14ac:dyDescent="0.2">
      <c r="A44" s="412" t="s">
        <v>345</v>
      </c>
      <c r="B44" s="417"/>
      <c r="C44" s="413"/>
      <c r="D44" s="306" t="s">
        <v>346</v>
      </c>
      <c r="E44" s="413"/>
      <c r="F44" s="413"/>
      <c r="G44" s="414"/>
      <c r="H44" s="414"/>
      <c r="I44" s="414"/>
      <c r="J44" s="415"/>
      <c r="K44" s="415"/>
      <c r="M44" s="416"/>
    </row>
    <row r="45" spans="1:13" ht="64" x14ac:dyDescent="0.2">
      <c r="A45" s="419" t="s">
        <v>347</v>
      </c>
      <c r="B45" s="418"/>
      <c r="C45" s="420"/>
      <c r="E45" s="226" t="s">
        <v>469</v>
      </c>
      <c r="F45" s="232"/>
      <c r="G45" s="264"/>
      <c r="H45" s="264"/>
      <c r="I45" s="264"/>
      <c r="J45" s="311" t="s">
        <v>348</v>
      </c>
      <c r="K45" s="310"/>
      <c r="L45" s="411" t="s">
        <v>349</v>
      </c>
      <c r="M45" s="312" t="s">
        <v>350</v>
      </c>
    </row>
    <row r="46" spans="1:13" ht="48" x14ac:dyDescent="0.2">
      <c r="A46" s="254" t="s">
        <v>351</v>
      </c>
      <c r="B46" s="340"/>
      <c r="C46" s="314"/>
      <c r="D46" s="306" t="s">
        <v>352</v>
      </c>
      <c r="E46" s="317"/>
      <c r="F46" s="317"/>
      <c r="G46" s="314"/>
      <c r="H46" s="314"/>
      <c r="I46" s="392" t="s">
        <v>353</v>
      </c>
      <c r="J46" s="269"/>
      <c r="K46" s="269"/>
      <c r="L46" s="411"/>
      <c r="M46" s="258" t="s">
        <v>351</v>
      </c>
    </row>
    <row r="47" spans="1:13" ht="48" x14ac:dyDescent="0.2">
      <c r="A47" s="247" t="s">
        <v>354</v>
      </c>
      <c r="B47" s="278" t="s">
        <v>355</v>
      </c>
      <c r="C47" s="253" t="s">
        <v>356</v>
      </c>
      <c r="D47" s="265" t="s">
        <v>357</v>
      </c>
      <c r="E47" s="533" t="s">
        <v>470</v>
      </c>
      <c r="F47" s="316" t="s">
        <v>358</v>
      </c>
      <c r="G47" s="264"/>
      <c r="H47" s="264"/>
      <c r="I47" s="264"/>
      <c r="J47" s="265"/>
      <c r="K47" s="308" t="s">
        <v>359</v>
      </c>
      <c r="L47" s="250"/>
      <c r="M47" s="251" t="s">
        <v>354</v>
      </c>
    </row>
    <row r="48" spans="1:13" ht="32" x14ac:dyDescent="0.2">
      <c r="A48" s="254" t="s">
        <v>360</v>
      </c>
      <c r="B48" s="291" t="s">
        <v>355</v>
      </c>
      <c r="C48" s="259" t="s">
        <v>356</v>
      </c>
      <c r="D48" s="269"/>
      <c r="E48" s="317"/>
      <c r="F48" s="317"/>
      <c r="G48" s="314"/>
      <c r="H48" s="314"/>
      <c r="I48" s="314"/>
      <c r="J48" s="269"/>
      <c r="K48" s="269"/>
      <c r="L48" s="260"/>
      <c r="M48" s="258" t="s">
        <v>360</v>
      </c>
    </row>
    <row r="49" spans="1:14" x14ac:dyDescent="0.2">
      <c r="A49" s="247" t="s">
        <v>361</v>
      </c>
      <c r="B49" s="318"/>
      <c r="C49" s="319"/>
      <c r="D49" s="319"/>
      <c r="E49" s="319"/>
      <c r="F49" s="319"/>
      <c r="G49" s="320"/>
      <c r="H49" s="320"/>
      <c r="I49" s="320"/>
      <c r="J49" s="319"/>
      <c r="K49" s="319"/>
      <c r="L49" s="250"/>
      <c r="M49" s="251" t="s">
        <v>361</v>
      </c>
    </row>
    <row r="50" spans="1:14" ht="50.25" customHeight="1" x14ac:dyDescent="0.2">
      <c r="A50" s="201" t="s">
        <v>362</v>
      </c>
      <c r="B50" s="161"/>
      <c r="C50" s="161"/>
      <c r="D50" s="162" t="s">
        <v>363</v>
      </c>
      <c r="E50" s="163" t="s">
        <v>364</v>
      </c>
      <c r="F50" s="161"/>
      <c r="G50" s="160"/>
      <c r="H50" s="160"/>
      <c r="I50" s="160"/>
      <c r="J50" s="159"/>
      <c r="K50" s="161"/>
      <c r="L50" s="155"/>
      <c r="M50" s="202" t="s">
        <v>362</v>
      </c>
    </row>
    <row r="51" spans="1:14" x14ac:dyDescent="0.2">
      <c r="A51" s="254" t="s">
        <v>365</v>
      </c>
      <c r="B51" s="269"/>
      <c r="C51" s="269"/>
      <c r="D51" s="269"/>
      <c r="E51" s="269"/>
      <c r="F51" s="269"/>
      <c r="G51" s="314"/>
      <c r="H51" s="314"/>
      <c r="I51" s="314"/>
      <c r="J51" s="269"/>
      <c r="K51" s="269"/>
      <c r="L51" s="260"/>
      <c r="M51" s="258" t="s">
        <v>365</v>
      </c>
    </row>
    <row r="52" spans="1:14" ht="32" x14ac:dyDescent="0.2">
      <c r="A52" s="247" t="s">
        <v>366</v>
      </c>
      <c r="B52" s="240" t="s">
        <v>367</v>
      </c>
      <c r="C52" s="321" t="s">
        <v>367</v>
      </c>
      <c r="D52" s="162" t="s">
        <v>368</v>
      </c>
      <c r="E52" s="322" t="s">
        <v>357</v>
      </c>
      <c r="G52" s="264"/>
      <c r="H52" s="264"/>
      <c r="I52" s="264"/>
      <c r="J52" s="310"/>
      <c r="L52" s="250"/>
      <c r="M52" s="251" t="s">
        <v>366</v>
      </c>
    </row>
    <row r="53" spans="1:14" ht="32" x14ac:dyDescent="0.2">
      <c r="A53" s="254" t="s">
        <v>369</v>
      </c>
      <c r="B53" s="240" t="s">
        <v>367</v>
      </c>
      <c r="C53" s="321" t="s">
        <v>367</v>
      </c>
      <c r="D53" s="313"/>
      <c r="E53" s="313"/>
      <c r="F53" s="313"/>
      <c r="G53" s="314"/>
      <c r="H53" s="314"/>
      <c r="I53" s="314"/>
      <c r="J53" s="269"/>
      <c r="K53" s="269"/>
      <c r="L53" s="260"/>
      <c r="M53" s="258" t="s">
        <v>369</v>
      </c>
    </row>
    <row r="54" spans="1:14" ht="50.25" customHeight="1" x14ac:dyDescent="0.2">
      <c r="A54" s="247" t="s">
        <v>370</v>
      </c>
      <c r="B54" s="324"/>
      <c r="C54" s="287"/>
      <c r="D54" s="310"/>
      <c r="E54" s="329" t="s">
        <v>371</v>
      </c>
      <c r="F54" s="265"/>
      <c r="G54" s="325"/>
      <c r="H54" s="326"/>
      <c r="I54" s="325"/>
      <c r="J54" s="311" t="s">
        <v>372</v>
      </c>
      <c r="K54" s="327"/>
      <c r="L54" s="250"/>
      <c r="M54" s="251" t="s">
        <v>370</v>
      </c>
      <c r="N54" s="151" t="s">
        <v>373</v>
      </c>
    </row>
    <row r="55" spans="1:14" x14ac:dyDescent="0.2">
      <c r="A55" s="254" t="s">
        <v>374</v>
      </c>
      <c r="B55" s="217"/>
      <c r="C55" s="195"/>
      <c r="D55" s="330"/>
      <c r="E55" s="330"/>
      <c r="F55" s="330"/>
      <c r="G55" s="331"/>
      <c r="H55" s="314"/>
      <c r="I55" s="331"/>
      <c r="J55" s="330"/>
      <c r="K55" s="330"/>
      <c r="L55" s="260"/>
      <c r="M55" s="258" t="s">
        <v>374</v>
      </c>
    </row>
    <row r="56" spans="1:14" ht="48" customHeight="1" x14ac:dyDescent="0.2">
      <c r="A56" s="247" t="s">
        <v>375</v>
      </c>
      <c r="B56" s="328"/>
      <c r="C56" s="265"/>
      <c r="D56" s="306" t="s">
        <v>376</v>
      </c>
      <c r="E56" s="310"/>
      <c r="F56" s="310"/>
      <c r="G56" s="264"/>
      <c r="H56" s="264"/>
      <c r="J56" s="265"/>
      <c r="K56" s="308" t="s">
        <v>377</v>
      </c>
      <c r="L56" s="250"/>
      <c r="M56" s="251" t="s">
        <v>375</v>
      </c>
    </row>
    <row r="57" spans="1:14" ht="48" x14ac:dyDescent="0.2">
      <c r="A57" s="254" t="s">
        <v>378</v>
      </c>
      <c r="B57" s="333"/>
      <c r="C57" s="334"/>
      <c r="D57" s="335"/>
      <c r="E57" s="335"/>
      <c r="F57" s="335"/>
      <c r="G57" s="335"/>
      <c r="H57" s="335"/>
      <c r="I57" s="393" t="s">
        <v>379</v>
      </c>
      <c r="J57" s="334"/>
      <c r="K57" s="334"/>
      <c r="L57" s="260"/>
      <c r="M57" s="258" t="s">
        <v>378</v>
      </c>
    </row>
    <row r="58" spans="1:14" ht="47.25" customHeight="1" x14ac:dyDescent="0.2">
      <c r="A58" s="247" t="s">
        <v>380</v>
      </c>
      <c r="B58" s="278" t="s">
        <v>381</v>
      </c>
      <c r="C58" s="253" t="s">
        <v>381</v>
      </c>
      <c r="D58" s="310" t="s">
        <v>357</v>
      </c>
      <c r="E58" s="310" t="s">
        <v>382</v>
      </c>
      <c r="F58" s="265"/>
      <c r="G58" s="332"/>
      <c r="I58" s="332"/>
      <c r="J58" s="310"/>
      <c r="K58" s="332"/>
      <c r="L58" s="250"/>
      <c r="M58" s="251" t="s">
        <v>380</v>
      </c>
    </row>
    <row r="59" spans="1:14" ht="33" thickBot="1" x14ac:dyDescent="0.25">
      <c r="A59" s="254" t="s">
        <v>383</v>
      </c>
      <c r="B59" s="278" t="s">
        <v>381</v>
      </c>
      <c r="C59" s="253" t="s">
        <v>381</v>
      </c>
      <c r="D59" s="336"/>
      <c r="E59" s="336"/>
      <c r="F59" s="336"/>
      <c r="G59" s="335"/>
      <c r="H59" s="335"/>
      <c r="I59" s="335"/>
      <c r="J59" s="313"/>
      <c r="K59" s="334"/>
      <c r="L59" s="260"/>
      <c r="M59" s="258" t="s">
        <v>383</v>
      </c>
    </row>
    <row r="60" spans="1:14" ht="16" thickBot="1" x14ac:dyDescent="0.25">
      <c r="A60" s="270" t="s">
        <v>384</v>
      </c>
      <c r="B60" s="339"/>
      <c r="C60" s="340"/>
      <c r="D60" s="341"/>
      <c r="E60" s="341"/>
      <c r="F60" s="341"/>
      <c r="G60" s="341"/>
      <c r="H60" s="341"/>
      <c r="I60" s="341"/>
      <c r="J60" s="342"/>
      <c r="K60" s="342"/>
      <c r="L60" s="343"/>
      <c r="M60" s="274" t="s">
        <v>384</v>
      </c>
    </row>
    <row r="61" spans="1:14" x14ac:dyDescent="0.2">
      <c r="A61" s="247" t="s">
        <v>385</v>
      </c>
      <c r="B61" s="262"/>
      <c r="C61" s="263"/>
      <c r="D61" s="337"/>
      <c r="E61" s="337"/>
      <c r="F61" s="337"/>
      <c r="G61" s="337"/>
      <c r="H61" s="337"/>
      <c r="I61" s="337"/>
      <c r="J61" s="263"/>
      <c r="K61" s="263"/>
      <c r="L61" s="338"/>
      <c r="M61" s="251" t="s">
        <v>385</v>
      </c>
    </row>
    <row r="62" spans="1:14" ht="16" thickBot="1" x14ac:dyDescent="0.25">
      <c r="A62" s="254" t="s">
        <v>386</v>
      </c>
      <c r="B62" s="266"/>
      <c r="C62" s="267"/>
      <c r="D62" s="344"/>
      <c r="E62" s="344"/>
      <c r="F62" s="344"/>
      <c r="G62" s="344"/>
      <c r="H62" s="344"/>
      <c r="I62" s="344"/>
      <c r="J62" s="267"/>
      <c r="K62" s="267"/>
      <c r="L62" s="260"/>
      <c r="M62" s="258" t="s">
        <v>386</v>
      </c>
    </row>
    <row r="63" spans="1:14" x14ac:dyDescent="0.2">
      <c r="A63" s="247" t="s">
        <v>387</v>
      </c>
      <c r="B63" s="262"/>
      <c r="C63" s="310"/>
      <c r="D63" s="337"/>
      <c r="E63" s="337"/>
      <c r="F63" s="337"/>
      <c r="G63" s="337"/>
      <c r="H63" s="337"/>
      <c r="I63" s="337"/>
      <c r="J63" s="263"/>
      <c r="K63" s="263"/>
      <c r="L63" s="250"/>
      <c r="M63" s="251" t="s">
        <v>387</v>
      </c>
    </row>
    <row r="64" spans="1:14" x14ac:dyDescent="0.2">
      <c r="A64" s="201" t="s">
        <v>388</v>
      </c>
      <c r="B64" s="187"/>
      <c r="C64" s="193"/>
      <c r="D64" s="194"/>
      <c r="E64" s="194"/>
      <c r="F64" s="194"/>
      <c r="G64" s="194"/>
      <c r="H64" s="194"/>
      <c r="I64" s="194"/>
      <c r="J64" s="190"/>
      <c r="K64" s="190"/>
      <c r="L64" s="155"/>
      <c r="M64" s="202" t="s">
        <v>388</v>
      </c>
    </row>
    <row r="65" spans="1:13" ht="16" thickBot="1" x14ac:dyDescent="0.25">
      <c r="A65" s="201" t="s">
        <v>389</v>
      </c>
      <c r="B65" s="187"/>
      <c r="C65" s="193"/>
      <c r="D65" s="194"/>
      <c r="E65" s="194"/>
      <c r="F65" s="194"/>
      <c r="G65" s="194"/>
      <c r="H65" s="194"/>
      <c r="I65" s="194"/>
      <c r="J65" s="190"/>
      <c r="K65" s="190"/>
      <c r="L65" s="155"/>
      <c r="M65" s="202" t="s">
        <v>389</v>
      </c>
    </row>
    <row r="66" spans="1:13" ht="16" hidden="1" thickBot="1" x14ac:dyDescent="0.25">
      <c r="A66" s="208"/>
      <c r="B66" s="188"/>
      <c r="C66" s="188"/>
      <c r="D66" s="209"/>
      <c r="E66" s="209"/>
      <c r="F66" s="209"/>
      <c r="G66" s="209"/>
      <c r="H66" s="209"/>
      <c r="I66" s="209"/>
      <c r="J66" s="210"/>
      <c r="K66" s="210"/>
      <c r="L66" s="211"/>
      <c r="M66" s="212"/>
    </row>
    <row r="67" spans="1:13" s="152" customFormat="1" ht="64" x14ac:dyDescent="0.2">
      <c r="A67" s="523" t="s">
        <v>390</v>
      </c>
      <c r="B67" s="164" t="s">
        <v>2</v>
      </c>
      <c r="C67" s="165" t="s">
        <v>255</v>
      </c>
      <c r="D67" s="166" t="s">
        <v>256</v>
      </c>
      <c r="E67" s="167" t="s">
        <v>256</v>
      </c>
      <c r="F67" s="231" t="s">
        <v>257</v>
      </c>
      <c r="G67" s="225" t="s">
        <v>5</v>
      </c>
      <c r="H67" s="169" t="s">
        <v>258</v>
      </c>
      <c r="I67" s="170" t="s">
        <v>391</v>
      </c>
      <c r="J67" s="171" t="s">
        <v>260</v>
      </c>
      <c r="K67" s="172" t="s">
        <v>261</v>
      </c>
      <c r="L67" s="173" t="s">
        <v>12</v>
      </c>
      <c r="M67" s="525" t="s">
        <v>390</v>
      </c>
    </row>
    <row r="68" spans="1:13" s="152" customFormat="1" ht="90.75" customHeight="1" thickBot="1" x14ac:dyDescent="0.25">
      <c r="A68" s="524"/>
      <c r="B68" s="174" t="s">
        <v>13</v>
      </c>
      <c r="C68" s="175" t="s">
        <v>13</v>
      </c>
      <c r="D68" s="176" t="s">
        <v>262</v>
      </c>
      <c r="E68" s="177" t="s">
        <v>263</v>
      </c>
      <c r="F68" s="395" t="s">
        <v>264</v>
      </c>
      <c r="G68" s="178" t="s">
        <v>15</v>
      </c>
      <c r="H68" s="179" t="s">
        <v>16</v>
      </c>
      <c r="I68" s="180" t="s">
        <v>392</v>
      </c>
      <c r="J68" s="181" t="s">
        <v>266</v>
      </c>
      <c r="K68" s="182" t="s">
        <v>393</v>
      </c>
      <c r="L68" s="183" t="s">
        <v>268</v>
      </c>
      <c r="M68" s="526"/>
    </row>
    <row r="69" spans="1:13" s="152" customFormat="1" ht="18" customHeight="1" x14ac:dyDescent="0.2">
      <c r="A69" s="347" t="s">
        <v>394</v>
      </c>
      <c r="B69" s="348"/>
      <c r="C69" s="349"/>
      <c r="D69" s="350"/>
      <c r="E69" s="350"/>
      <c r="F69" s="350"/>
      <c r="G69" s="348"/>
      <c r="H69" s="348"/>
      <c r="I69" s="348"/>
      <c r="J69" s="349"/>
      <c r="K69" s="349"/>
      <c r="L69" s="351"/>
      <c r="M69" s="352" t="s">
        <v>394</v>
      </c>
    </row>
    <row r="70" spans="1:13" s="152" customFormat="1" ht="17.25" customHeight="1" x14ac:dyDescent="0.2">
      <c r="A70" s="243" t="s">
        <v>395</v>
      </c>
      <c r="B70" s="353"/>
      <c r="C70" s="354"/>
      <c r="D70" s="355"/>
      <c r="E70" s="355"/>
      <c r="F70" s="355"/>
      <c r="G70" s="353"/>
      <c r="H70" s="353"/>
      <c r="I70" s="353"/>
      <c r="J70" s="354"/>
      <c r="K70" s="354"/>
      <c r="L70" s="356"/>
      <c r="M70" s="246" t="s">
        <v>395</v>
      </c>
    </row>
    <row r="71" spans="1:13" s="152" customFormat="1" ht="17.25" customHeight="1" x14ac:dyDescent="0.2">
      <c r="A71" s="409" t="s">
        <v>396</v>
      </c>
      <c r="B71" s="310"/>
      <c r="C71" s="310"/>
      <c r="D71" s="310"/>
      <c r="E71" s="310"/>
      <c r="F71" s="310"/>
      <c r="G71" s="310"/>
      <c r="H71" s="310"/>
      <c r="I71" s="310" t="s">
        <v>397</v>
      </c>
      <c r="J71" s="310"/>
      <c r="K71" s="310"/>
      <c r="L71" s="310"/>
      <c r="M71" s="310"/>
    </row>
    <row r="72" spans="1:13" ht="15.75" customHeight="1" x14ac:dyDescent="0.2">
      <c r="A72" s="247" t="s">
        <v>398</v>
      </c>
      <c r="B72" s="527" t="s">
        <v>399</v>
      </c>
      <c r="C72" s="528"/>
      <c r="D72" s="529"/>
      <c r="E72" s="262"/>
      <c r="F72" s="345"/>
      <c r="G72" s="530" t="s">
        <v>399</v>
      </c>
      <c r="H72" s="531"/>
      <c r="I72" s="531"/>
      <c r="J72" s="532"/>
      <c r="K72" s="346"/>
      <c r="L72" s="399"/>
      <c r="M72" s="251" t="s">
        <v>398</v>
      </c>
    </row>
    <row r="73" spans="1:13" ht="16" thickBot="1" x14ac:dyDescent="0.25">
      <c r="A73" s="254" t="s">
        <v>400</v>
      </c>
      <c r="B73" s="360"/>
      <c r="C73" s="360"/>
      <c r="D73" s="360"/>
      <c r="E73" s="266"/>
      <c r="F73" s="266"/>
      <c r="G73" s="266"/>
      <c r="H73" s="266"/>
      <c r="I73" s="360"/>
      <c r="J73" s="360"/>
      <c r="K73" s="360"/>
      <c r="L73" s="400"/>
      <c r="M73" s="258" t="s">
        <v>400</v>
      </c>
    </row>
    <row r="74" spans="1:13" ht="66" customHeight="1" x14ac:dyDescent="0.2">
      <c r="A74" s="247" t="s">
        <v>401</v>
      </c>
      <c r="B74" s="324"/>
      <c r="C74" s="337"/>
      <c r="D74" s="357"/>
      <c r="E74" s="357"/>
      <c r="F74" s="357"/>
      <c r="G74" s="358" t="s">
        <v>402</v>
      </c>
      <c r="I74" s="262" t="s">
        <v>382</v>
      </c>
      <c r="J74" s="263"/>
      <c r="K74" s="263"/>
      <c r="L74" s="261"/>
      <c r="M74" s="251" t="s">
        <v>401</v>
      </c>
    </row>
    <row r="75" spans="1:13" ht="16" thickBot="1" x14ac:dyDescent="0.25">
      <c r="A75" s="254" t="s">
        <v>403</v>
      </c>
      <c r="B75" s="266"/>
      <c r="C75" s="344"/>
      <c r="D75" s="362"/>
      <c r="E75" s="362"/>
      <c r="F75" s="362"/>
      <c r="G75" s="317"/>
      <c r="H75" s="363"/>
      <c r="I75" s="266"/>
      <c r="J75" s="267"/>
      <c r="K75" s="267"/>
      <c r="L75" s="268"/>
      <c r="M75" s="258" t="s">
        <v>403</v>
      </c>
    </row>
    <row r="76" spans="1:13" ht="58.5" customHeight="1" x14ac:dyDescent="0.2">
      <c r="A76" s="247" t="s">
        <v>404</v>
      </c>
      <c r="B76" s="262"/>
      <c r="C76" s="337"/>
      <c r="D76" s="337"/>
      <c r="E76" s="337"/>
      <c r="F76" s="227"/>
      <c r="H76" s="359" t="s">
        <v>405</v>
      </c>
      <c r="I76" s="263"/>
      <c r="J76" s="263"/>
      <c r="K76" s="308" t="s">
        <v>406</v>
      </c>
      <c r="L76" s="401" t="s">
        <v>179</v>
      </c>
      <c r="M76" s="251" t="s">
        <v>404</v>
      </c>
    </row>
    <row r="77" spans="1:13" ht="16" thickBot="1" x14ac:dyDescent="0.25">
      <c r="A77" s="254" t="s">
        <v>407</v>
      </c>
      <c r="B77" s="266"/>
      <c r="C77" s="344"/>
      <c r="D77" s="344"/>
      <c r="E77" s="344"/>
      <c r="F77" s="344"/>
      <c r="G77" s="317"/>
      <c r="H77" s="195"/>
      <c r="I77" s="195"/>
      <c r="J77" s="267"/>
      <c r="K77" s="267"/>
      <c r="L77" s="402" t="s">
        <v>179</v>
      </c>
      <c r="M77" s="258" t="s">
        <v>407</v>
      </c>
    </row>
    <row r="78" spans="1:13" ht="49.5" customHeight="1" x14ac:dyDescent="0.2">
      <c r="A78" s="247" t="s">
        <v>408</v>
      </c>
      <c r="B78" s="262"/>
      <c r="C78" s="404" t="s">
        <v>409</v>
      </c>
      <c r="D78" s="337"/>
      <c r="E78" s="337"/>
      <c r="F78" s="228"/>
      <c r="G78" s="197" t="s">
        <v>410</v>
      </c>
      <c r="H78" s="263"/>
      <c r="I78" s="364" t="s">
        <v>411</v>
      </c>
      <c r="J78" s="263"/>
      <c r="K78" s="263"/>
      <c r="L78" s="401" t="s">
        <v>179</v>
      </c>
      <c r="M78" s="251" t="s">
        <v>408</v>
      </c>
    </row>
    <row r="79" spans="1:13" ht="16" x14ac:dyDescent="0.2">
      <c r="A79" s="254" t="s">
        <v>412</v>
      </c>
      <c r="B79" s="266"/>
      <c r="C79" s="405" t="s">
        <v>409</v>
      </c>
      <c r="D79" s="344"/>
      <c r="E79" s="344"/>
      <c r="F79" s="344"/>
      <c r="G79" s="317"/>
      <c r="H79" s="267"/>
      <c r="I79" s="366"/>
      <c r="J79" s="267"/>
      <c r="K79" s="267"/>
      <c r="L79" s="402" t="s">
        <v>179</v>
      </c>
      <c r="M79" s="258" t="s">
        <v>412</v>
      </c>
    </row>
    <row r="80" spans="1:13" ht="15.75" customHeight="1" x14ac:dyDescent="0.2">
      <c r="A80" s="247" t="s">
        <v>413</v>
      </c>
      <c r="B80" s="324"/>
      <c r="C80" s="337"/>
      <c r="D80" s="337"/>
      <c r="E80" s="337"/>
      <c r="F80" s="365"/>
      <c r="G80" s="520" t="s">
        <v>414</v>
      </c>
      <c r="H80" s="521"/>
      <c r="I80" s="521"/>
      <c r="J80" s="522"/>
      <c r="K80" s="308" t="s">
        <v>415</v>
      </c>
      <c r="L80" s="401" t="s">
        <v>179</v>
      </c>
      <c r="M80" s="251" t="s">
        <v>413</v>
      </c>
    </row>
    <row r="81" spans="1:14" ht="49.5" customHeight="1" thickBot="1" x14ac:dyDescent="0.25">
      <c r="A81" s="254" t="s">
        <v>416</v>
      </c>
      <c r="B81" s="217"/>
      <c r="C81" s="344"/>
      <c r="D81" s="344"/>
      <c r="E81" s="344"/>
      <c r="F81" s="344"/>
      <c r="G81" s="317"/>
      <c r="H81" s="267"/>
      <c r="I81" s="267"/>
      <c r="J81" s="267"/>
      <c r="K81" s="267"/>
      <c r="L81" s="245" t="s">
        <v>417</v>
      </c>
      <c r="M81" s="258" t="s">
        <v>416</v>
      </c>
    </row>
    <row r="82" spans="1:14" ht="48" x14ac:dyDescent="0.2">
      <c r="A82" s="247" t="s">
        <v>418</v>
      </c>
      <c r="B82" s="367" t="s">
        <v>195</v>
      </c>
      <c r="C82" s="404" t="s">
        <v>419</v>
      </c>
      <c r="D82" s="264"/>
      <c r="E82" s="264"/>
      <c r="G82" s="265"/>
      <c r="H82" s="265"/>
      <c r="I82" s="364" t="s">
        <v>420</v>
      </c>
      <c r="J82" s="326"/>
      <c r="K82" s="308" t="s">
        <v>421</v>
      </c>
      <c r="L82" s="401" t="s">
        <v>179</v>
      </c>
      <c r="M82" s="251" t="s">
        <v>418</v>
      </c>
      <c r="N82" s="151" t="s">
        <v>422</v>
      </c>
    </row>
    <row r="83" spans="1:14" ht="33" thickBot="1" x14ac:dyDescent="0.25">
      <c r="A83" s="254" t="s">
        <v>423</v>
      </c>
      <c r="B83" s="369" t="s">
        <v>195</v>
      </c>
      <c r="C83" s="405" t="s">
        <v>424</v>
      </c>
      <c r="D83" s="314"/>
      <c r="E83" s="314"/>
      <c r="F83" s="370" t="s">
        <v>425</v>
      </c>
      <c r="G83" s="269"/>
      <c r="H83" s="269"/>
      <c r="I83" s="366"/>
      <c r="J83" s="269"/>
      <c r="K83" s="269"/>
      <c r="L83" s="402" t="s">
        <v>179</v>
      </c>
      <c r="M83" s="258" t="s">
        <v>423</v>
      </c>
    </row>
    <row r="84" spans="1:14" ht="50.25" customHeight="1" x14ac:dyDescent="0.2">
      <c r="A84" s="247" t="s">
        <v>426</v>
      </c>
      <c r="B84" s="285"/>
      <c r="C84" s="406" t="s">
        <v>427</v>
      </c>
      <c r="D84" s="285"/>
      <c r="E84" s="285"/>
      <c r="F84" s="229"/>
      <c r="G84" s="197" t="s">
        <v>428</v>
      </c>
      <c r="H84" s="361" t="s">
        <v>429</v>
      </c>
      <c r="I84" s="242"/>
      <c r="J84" s="285"/>
      <c r="K84" s="285"/>
      <c r="L84" s="401"/>
      <c r="M84" s="251" t="s">
        <v>426</v>
      </c>
    </row>
    <row r="85" spans="1:14" ht="32" x14ac:dyDescent="0.2">
      <c r="A85" s="254" t="s">
        <v>430</v>
      </c>
      <c r="B85" s="266"/>
      <c r="C85" s="405" t="s">
        <v>419</v>
      </c>
      <c r="D85" s="344"/>
      <c r="E85" s="344"/>
      <c r="F85" s="344"/>
      <c r="G85" s="317"/>
      <c r="H85" s="317"/>
      <c r="I85" s="252"/>
      <c r="J85" s="267"/>
      <c r="K85" s="267"/>
      <c r="L85" s="397"/>
      <c r="M85" s="258" t="s">
        <v>430</v>
      </c>
    </row>
    <row r="86" spans="1:14" ht="64" x14ac:dyDescent="0.2">
      <c r="A86" s="247" t="s">
        <v>431</v>
      </c>
      <c r="B86" s="367" t="s">
        <v>432</v>
      </c>
      <c r="C86" s="337"/>
      <c r="D86" s="337"/>
      <c r="E86" s="337"/>
      <c r="F86" s="264"/>
      <c r="G86" s="315"/>
      <c r="H86" s="368" t="s">
        <v>433</v>
      </c>
      <c r="I86" s="364" t="s">
        <v>434</v>
      </c>
      <c r="K86" s="263"/>
      <c r="L86" s="401" t="s">
        <v>179</v>
      </c>
      <c r="M86" s="251" t="s">
        <v>431</v>
      </c>
      <c r="N86" s="151" t="s">
        <v>435</v>
      </c>
    </row>
    <row r="87" spans="1:14" ht="16" thickBot="1" x14ac:dyDescent="0.25">
      <c r="A87" s="254" t="s">
        <v>436</v>
      </c>
      <c r="B87" s="283"/>
      <c r="C87" s="252"/>
      <c r="D87" s="252"/>
      <c r="E87" s="252"/>
      <c r="F87" s="252"/>
      <c r="G87" s="317"/>
      <c r="H87" s="317"/>
      <c r="I87" s="252"/>
      <c r="J87" s="252"/>
      <c r="K87" s="252"/>
      <c r="L87" s="397"/>
      <c r="M87" s="258" t="s">
        <v>436</v>
      </c>
    </row>
    <row r="88" spans="1:14" ht="48" x14ac:dyDescent="0.2">
      <c r="A88" s="247" t="s">
        <v>437</v>
      </c>
      <c r="B88" s="367" t="s">
        <v>432</v>
      </c>
      <c r="C88" s="337"/>
      <c r="D88" s="337"/>
      <c r="E88" s="337"/>
      <c r="F88" s="264"/>
      <c r="G88" s="263"/>
      <c r="H88" s="233" t="s">
        <v>438</v>
      </c>
      <c r="I88" s="263"/>
      <c r="J88" s="371" t="s">
        <v>439</v>
      </c>
      <c r="K88" s="310"/>
      <c r="L88" s="401" t="s">
        <v>179</v>
      </c>
      <c r="M88" s="251" t="s">
        <v>437</v>
      </c>
      <c r="N88" s="151" t="s">
        <v>440</v>
      </c>
    </row>
    <row r="89" spans="1:14" ht="49" thickBot="1" x14ac:dyDescent="0.25">
      <c r="A89" s="254" t="s">
        <v>441</v>
      </c>
      <c r="B89" s="266"/>
      <c r="C89" s="344"/>
      <c r="D89" s="344"/>
      <c r="E89" s="344"/>
      <c r="F89" s="314"/>
      <c r="G89" s="267" t="s">
        <v>188</v>
      </c>
      <c r="H89" s="267"/>
      <c r="I89" s="373" t="s">
        <v>442</v>
      </c>
      <c r="J89" s="267"/>
      <c r="K89" s="267"/>
      <c r="L89" s="245" t="s">
        <v>443</v>
      </c>
      <c r="M89" s="258" t="s">
        <v>441</v>
      </c>
    </row>
    <row r="90" spans="1:14" ht="32" x14ac:dyDescent="0.2">
      <c r="A90" s="247" t="s">
        <v>444</v>
      </c>
      <c r="B90" s="367" t="s">
        <v>432</v>
      </c>
      <c r="C90" s="337"/>
      <c r="D90" s="337"/>
      <c r="E90" s="337"/>
      <c r="G90" s="263"/>
      <c r="H90" s="263"/>
      <c r="I90" s="310"/>
      <c r="J90" s="371" t="s">
        <v>445</v>
      </c>
      <c r="K90" s="372" t="s">
        <v>446</v>
      </c>
      <c r="L90" s="401" t="s">
        <v>179</v>
      </c>
      <c r="M90" s="251" t="s">
        <v>444</v>
      </c>
    </row>
    <row r="91" spans="1:14" ht="33" thickBot="1" x14ac:dyDescent="0.25">
      <c r="A91" s="254" t="s">
        <v>447</v>
      </c>
      <c r="B91" s="266"/>
      <c r="C91" s="344"/>
      <c r="D91" s="344"/>
      <c r="E91" s="344"/>
      <c r="F91" s="370" t="s">
        <v>448</v>
      </c>
      <c r="G91" s="267"/>
      <c r="H91" s="267"/>
      <c r="I91" s="366"/>
      <c r="J91" s="267"/>
      <c r="K91" s="267"/>
      <c r="L91" s="402" t="s">
        <v>179</v>
      </c>
      <c r="M91" s="258" t="s">
        <v>447</v>
      </c>
    </row>
    <row r="92" spans="1:14" ht="48" x14ac:dyDescent="0.2">
      <c r="A92" s="247" t="s">
        <v>449</v>
      </c>
      <c r="B92" s="262"/>
      <c r="C92" s="404" t="s">
        <v>450</v>
      </c>
      <c r="D92" s="337"/>
      <c r="E92" s="337"/>
      <c r="F92" s="337"/>
      <c r="G92" s="374" t="s">
        <v>451</v>
      </c>
      <c r="H92" s="359" t="s">
        <v>452</v>
      </c>
      <c r="I92" s="263"/>
      <c r="J92" s="263"/>
      <c r="K92" s="285"/>
      <c r="L92" s="401" t="s">
        <v>179</v>
      </c>
      <c r="M92" s="251" t="s">
        <v>449</v>
      </c>
    </row>
    <row r="93" spans="1:14" ht="16" x14ac:dyDescent="0.2">
      <c r="A93" s="254" t="s">
        <v>453</v>
      </c>
      <c r="B93" s="266"/>
      <c r="C93" s="405" t="s">
        <v>450</v>
      </c>
      <c r="D93" s="344"/>
      <c r="E93" s="344"/>
      <c r="F93" s="344"/>
      <c r="G93" s="267"/>
      <c r="H93" s="267"/>
      <c r="I93" s="267"/>
      <c r="J93" s="267"/>
      <c r="K93" s="267"/>
      <c r="L93" s="397"/>
      <c r="M93" s="258" t="s">
        <v>453</v>
      </c>
    </row>
    <row r="94" spans="1:14" ht="50.25" customHeight="1" x14ac:dyDescent="0.2">
      <c r="A94" s="247" t="s">
        <v>454</v>
      </c>
      <c r="B94" s="262"/>
      <c r="C94" s="337"/>
      <c r="D94" s="337"/>
      <c r="E94" s="337"/>
      <c r="F94" s="337"/>
      <c r="G94" s="374" t="s">
        <v>455</v>
      </c>
      <c r="H94" s="263"/>
      <c r="I94" s="263"/>
      <c r="J94" s="371" t="s">
        <v>456</v>
      </c>
      <c r="K94" s="310"/>
      <c r="L94" s="401" t="s">
        <v>179</v>
      </c>
      <c r="M94" s="251" t="s">
        <v>454</v>
      </c>
    </row>
    <row r="95" spans="1:14" ht="32" x14ac:dyDescent="0.2">
      <c r="A95" s="254" t="s">
        <v>457</v>
      </c>
      <c r="B95" s="266"/>
      <c r="C95" s="344"/>
      <c r="D95" s="344"/>
      <c r="E95" s="344"/>
      <c r="F95" s="344"/>
      <c r="G95" s="267"/>
      <c r="H95" s="267"/>
      <c r="I95" s="364" t="s">
        <v>458</v>
      </c>
      <c r="J95" s="267"/>
      <c r="K95" s="267"/>
      <c r="L95" s="260"/>
      <c r="M95" s="258" t="s">
        <v>457</v>
      </c>
    </row>
    <row r="96" spans="1:14" ht="50.25" customHeight="1" x14ac:dyDescent="0.2">
      <c r="A96" s="375" t="s">
        <v>459</v>
      </c>
      <c r="B96" s="324"/>
      <c r="C96" s="407" t="s">
        <v>460</v>
      </c>
      <c r="D96" s="287"/>
      <c r="E96" s="287"/>
      <c r="F96" s="230"/>
      <c r="G96" s="213" t="s">
        <v>461</v>
      </c>
      <c r="H96" s="214" t="s">
        <v>462</v>
      </c>
      <c r="I96" s="376"/>
      <c r="J96" s="376"/>
      <c r="K96" s="376"/>
      <c r="L96" s="250"/>
      <c r="M96" s="377" t="s">
        <v>459</v>
      </c>
    </row>
    <row r="97" spans="1:13" ht="32" x14ac:dyDescent="0.2">
      <c r="A97" s="379" t="s">
        <v>463</v>
      </c>
      <c r="B97" s="217"/>
      <c r="C97" s="408" t="s">
        <v>460</v>
      </c>
      <c r="D97" s="195"/>
      <c r="E97" s="195"/>
      <c r="F97" s="195"/>
      <c r="G97" s="317"/>
      <c r="H97" s="317"/>
      <c r="I97" s="216"/>
      <c r="J97" s="216"/>
      <c r="K97" s="216"/>
      <c r="L97" s="380" t="s">
        <v>464</v>
      </c>
      <c r="M97" s="381" t="s">
        <v>463</v>
      </c>
    </row>
    <row r="98" spans="1:13" ht="16" thickBot="1" x14ac:dyDescent="0.25">
      <c r="A98" s="384" t="s">
        <v>465</v>
      </c>
      <c r="B98" s="385"/>
      <c r="C98" s="386"/>
      <c r="D98" s="386"/>
      <c r="E98" s="386"/>
      <c r="F98" s="386"/>
      <c r="G98" s="387"/>
      <c r="H98" s="387"/>
      <c r="I98" s="386"/>
      <c r="J98" s="385"/>
      <c r="K98" s="388"/>
      <c r="L98" s="389" t="s">
        <v>466</v>
      </c>
      <c r="M98" s="390" t="s">
        <v>465</v>
      </c>
    </row>
    <row r="99" spans="1:13" ht="16" x14ac:dyDescent="0.2">
      <c r="A99" s="378" t="s">
        <v>467</v>
      </c>
      <c r="B99" s="376"/>
      <c r="C99" s="287"/>
      <c r="D99" s="287"/>
      <c r="E99" s="287"/>
      <c r="F99" s="287"/>
      <c r="G99" s="287" t="s">
        <v>382</v>
      </c>
      <c r="H99" s="287" t="s">
        <v>382</v>
      </c>
      <c r="I99" s="287" t="s">
        <v>382</v>
      </c>
      <c r="J99" s="376"/>
      <c r="K99" s="324"/>
      <c r="L99" s="382"/>
      <c r="M99" s="383"/>
    </row>
    <row r="100" spans="1:13" ht="16" thickBot="1" x14ac:dyDescent="0.25">
      <c r="A100" s="215" t="s">
        <v>468</v>
      </c>
      <c r="B100" s="216"/>
      <c r="C100" s="195"/>
      <c r="D100" s="195"/>
      <c r="E100" s="195"/>
      <c r="F100" s="195"/>
      <c r="G100" s="195"/>
      <c r="H100" s="195"/>
      <c r="I100" s="195"/>
      <c r="J100" s="216"/>
      <c r="K100" s="217"/>
      <c r="L100" s="218"/>
      <c r="M100" s="219"/>
    </row>
    <row r="101" spans="1:13" x14ac:dyDescent="0.2">
      <c r="B101" s="221"/>
      <c r="K101" s="222"/>
      <c r="L101" s="223"/>
    </row>
    <row r="102" spans="1:13" x14ac:dyDescent="0.2">
      <c r="B102" s="221"/>
      <c r="K102" s="222"/>
      <c r="L102" s="223"/>
    </row>
    <row r="103" spans="1:13" x14ac:dyDescent="0.2">
      <c r="B103" s="221"/>
      <c r="K103" s="222"/>
      <c r="L103" s="223"/>
    </row>
    <row r="104" spans="1:13" x14ac:dyDescent="0.2">
      <c r="B104" s="221"/>
      <c r="K104" s="222"/>
      <c r="L104" s="223"/>
    </row>
    <row r="105" spans="1:13" x14ac:dyDescent="0.2">
      <c r="B105" s="221"/>
      <c r="K105" s="222"/>
      <c r="L105" s="223"/>
    </row>
    <row r="106" spans="1:13" x14ac:dyDescent="0.2">
      <c r="B106" s="221"/>
      <c r="K106" s="222"/>
      <c r="L106" s="223"/>
    </row>
    <row r="107" spans="1:13" x14ac:dyDescent="0.2">
      <c r="B107" s="221"/>
      <c r="K107" s="222"/>
      <c r="L107" s="223"/>
    </row>
    <row r="108" spans="1:13" x14ac:dyDescent="0.2">
      <c r="B108" s="221"/>
      <c r="K108" s="222"/>
      <c r="L108" s="223"/>
    </row>
    <row r="109" spans="1:13" x14ac:dyDescent="0.2">
      <c r="B109" s="221"/>
      <c r="K109" s="222"/>
      <c r="L109" s="223"/>
    </row>
    <row r="110" spans="1:13" x14ac:dyDescent="0.2">
      <c r="B110" s="221"/>
      <c r="K110" s="222"/>
      <c r="L110" s="223"/>
    </row>
    <row r="111" spans="1:13" x14ac:dyDescent="0.2">
      <c r="B111" s="221"/>
      <c r="K111" s="222"/>
      <c r="L111" s="223"/>
    </row>
    <row r="112" spans="1:13" x14ac:dyDescent="0.2">
      <c r="B112" s="221"/>
      <c r="K112" s="222"/>
      <c r="L112" s="223"/>
    </row>
    <row r="113" spans="2:12" x14ac:dyDescent="0.2">
      <c r="B113" s="221"/>
      <c r="K113" s="222"/>
      <c r="L113" s="223"/>
    </row>
    <row r="114" spans="2:12" x14ac:dyDescent="0.2">
      <c r="B114" s="221"/>
      <c r="K114" s="222"/>
      <c r="L114" s="223"/>
    </row>
    <row r="115" spans="2:12" x14ac:dyDescent="0.2">
      <c r="B115" s="221"/>
      <c r="K115" s="222"/>
      <c r="L115" s="223"/>
    </row>
    <row r="116" spans="2:12" x14ac:dyDescent="0.2">
      <c r="B116" s="221"/>
      <c r="K116" s="222"/>
      <c r="L116" s="223"/>
    </row>
    <row r="117" spans="2:12" x14ac:dyDescent="0.2">
      <c r="B117" s="221"/>
      <c r="K117" s="222"/>
      <c r="L117" s="223"/>
    </row>
    <row r="118" spans="2:12" x14ac:dyDescent="0.2">
      <c r="B118" s="221"/>
      <c r="K118" s="222"/>
      <c r="L118" s="223"/>
    </row>
    <row r="119" spans="2:12" x14ac:dyDescent="0.2">
      <c r="B119" s="221"/>
      <c r="K119" s="222"/>
      <c r="L119" s="223"/>
    </row>
    <row r="120" spans="2:12" x14ac:dyDescent="0.2">
      <c r="B120" s="221"/>
      <c r="K120" s="222"/>
      <c r="L120" s="223"/>
    </row>
    <row r="121" spans="2:12" x14ac:dyDescent="0.2">
      <c r="B121" s="221"/>
      <c r="K121" s="222"/>
      <c r="L121" s="223"/>
    </row>
    <row r="122" spans="2:12" x14ac:dyDescent="0.2">
      <c r="B122" s="221"/>
      <c r="K122" s="222"/>
      <c r="L122" s="223"/>
    </row>
    <row r="123" spans="2:12" x14ac:dyDescent="0.2">
      <c r="B123" s="221"/>
      <c r="K123" s="222"/>
      <c r="L123" s="223"/>
    </row>
    <row r="124" spans="2:12" x14ac:dyDescent="0.2">
      <c r="B124" s="221"/>
      <c r="K124" s="222"/>
      <c r="L124" s="223"/>
    </row>
    <row r="125" spans="2:12" x14ac:dyDescent="0.2">
      <c r="B125" s="221"/>
      <c r="K125" s="222"/>
      <c r="L125" s="223"/>
    </row>
    <row r="126" spans="2:12" x14ac:dyDescent="0.2">
      <c r="B126" s="221"/>
      <c r="K126" s="222"/>
      <c r="L126" s="223"/>
    </row>
    <row r="127" spans="2:12" x14ac:dyDescent="0.2">
      <c r="B127" s="221"/>
      <c r="K127" s="222"/>
      <c r="L127" s="223"/>
    </row>
    <row r="128" spans="2:12" x14ac:dyDescent="0.2">
      <c r="B128" s="221"/>
      <c r="K128" s="222"/>
      <c r="L128" s="223"/>
    </row>
    <row r="129" spans="2:12" x14ac:dyDescent="0.2">
      <c r="B129" s="221"/>
      <c r="K129" s="222"/>
      <c r="L129" s="223"/>
    </row>
    <row r="130" spans="2:12" x14ac:dyDescent="0.2">
      <c r="B130" s="221"/>
      <c r="K130" s="222"/>
      <c r="L130" s="223"/>
    </row>
    <row r="131" spans="2:12" x14ac:dyDescent="0.2">
      <c r="B131" s="221"/>
      <c r="K131" s="222"/>
      <c r="L131" s="223"/>
    </row>
    <row r="132" spans="2:12" x14ac:dyDescent="0.2">
      <c r="B132" s="221"/>
      <c r="K132" s="222"/>
      <c r="L132" s="223"/>
    </row>
    <row r="133" spans="2:12" x14ac:dyDescent="0.2">
      <c r="B133" s="221"/>
      <c r="K133" s="222"/>
      <c r="L133" s="223"/>
    </row>
    <row r="134" spans="2:12" x14ac:dyDescent="0.2">
      <c r="B134" s="221"/>
      <c r="K134" s="222"/>
      <c r="L134" s="223"/>
    </row>
    <row r="135" spans="2:12" x14ac:dyDescent="0.2">
      <c r="B135" s="221"/>
      <c r="K135" s="222"/>
      <c r="L135" s="223"/>
    </row>
    <row r="136" spans="2:12" x14ac:dyDescent="0.2">
      <c r="B136" s="221"/>
      <c r="K136" s="222"/>
      <c r="L136" s="223"/>
    </row>
    <row r="137" spans="2:12" x14ac:dyDescent="0.2">
      <c r="B137" s="221"/>
      <c r="K137" s="222"/>
      <c r="L137" s="223"/>
    </row>
    <row r="138" spans="2:12" x14ac:dyDescent="0.2">
      <c r="B138" s="221"/>
      <c r="K138" s="222"/>
      <c r="L138" s="223"/>
    </row>
    <row r="139" spans="2:12" x14ac:dyDescent="0.2">
      <c r="B139" s="221"/>
      <c r="K139" s="222"/>
      <c r="L139" s="223"/>
    </row>
    <row r="140" spans="2:12" x14ac:dyDescent="0.2">
      <c r="B140" s="221"/>
      <c r="K140" s="222"/>
      <c r="L140" s="223"/>
    </row>
    <row r="141" spans="2:12" x14ac:dyDescent="0.2">
      <c r="B141" s="221"/>
      <c r="K141" s="222"/>
      <c r="L141" s="223"/>
    </row>
    <row r="142" spans="2:12" x14ac:dyDescent="0.2">
      <c r="B142" s="221"/>
      <c r="K142" s="222"/>
      <c r="L142" s="223"/>
    </row>
    <row r="143" spans="2:12" x14ac:dyDescent="0.2">
      <c r="B143" s="221"/>
      <c r="K143" s="222"/>
      <c r="L143" s="223"/>
    </row>
    <row r="144" spans="2:12" x14ac:dyDescent="0.2">
      <c r="B144" s="221"/>
      <c r="K144" s="222"/>
      <c r="L144" s="223"/>
    </row>
    <row r="145" spans="2:12" x14ac:dyDescent="0.2">
      <c r="B145" s="221"/>
      <c r="K145" s="222"/>
      <c r="L145" s="223"/>
    </row>
    <row r="146" spans="2:12" x14ac:dyDescent="0.2">
      <c r="B146" s="221"/>
      <c r="K146" s="222"/>
      <c r="L146" s="223"/>
    </row>
    <row r="147" spans="2:12" x14ac:dyDescent="0.2">
      <c r="B147" s="221"/>
      <c r="K147" s="222"/>
      <c r="L147" s="223"/>
    </row>
    <row r="148" spans="2:12" x14ac:dyDescent="0.2">
      <c r="B148" s="221"/>
      <c r="K148" s="222"/>
      <c r="L148" s="223"/>
    </row>
    <row r="149" spans="2:12" x14ac:dyDescent="0.2">
      <c r="B149" s="221"/>
      <c r="K149" s="222"/>
      <c r="L149" s="223"/>
    </row>
    <row r="150" spans="2:12" x14ac:dyDescent="0.2">
      <c r="B150" s="221"/>
      <c r="K150" s="222"/>
    </row>
    <row r="151" spans="2:12" x14ac:dyDescent="0.2">
      <c r="B151" s="221"/>
      <c r="K151" s="222"/>
    </row>
    <row r="152" spans="2:12" x14ac:dyDescent="0.2">
      <c r="B152" s="221"/>
      <c r="K152" s="222"/>
    </row>
  </sheetData>
  <mergeCells count="7">
    <mergeCell ref="G80:J80"/>
    <mergeCell ref="A1:A2"/>
    <mergeCell ref="M1:M2"/>
    <mergeCell ref="A67:A68"/>
    <mergeCell ref="M67:M68"/>
    <mergeCell ref="B72:D72"/>
    <mergeCell ref="G72:J72"/>
  </mergeCells>
  <pageMargins left="0.7" right="0.7" top="0.75" bottom="0.75" header="0.3" footer="0.3"/>
  <pageSetup paperSize="8" orientation="landscape"/>
  <headerFooter>
    <oddFooter>&amp;C_x000D_&amp;1#&amp;"Calibri"&amp;8&amp;K000000 Classification: Confidential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stopIfTrue="1" operator="equal" id="{068168F1-6D5D-4C08-A1FF-BB413173FA40}">
            <xm:f>'2024'!#REF!</xm:f>
            <x14:dxf>
              <fill>
                <patternFill patternType="solid">
                  <fgColor rgb="FFFFFF00"/>
                  <bgColor rgb="FFFFFF00"/>
                </patternFill>
              </fill>
            </x14:dxf>
          </x14:cfRule>
          <xm:sqref>L35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D9B9FB9E943D4696A79276B4EA106A" ma:contentTypeVersion="13" ma:contentTypeDescription="Opret et nyt dokument." ma:contentTypeScope="" ma:versionID="f6b31c00b3abbf6764f4dcff3258f711">
  <xsd:schema xmlns:xsd="http://www.w3.org/2001/XMLSchema" xmlns:xs="http://www.w3.org/2001/XMLSchema" xmlns:p="http://schemas.microsoft.com/office/2006/metadata/properties" xmlns:ns2="8708eefa-470f-425e-abf2-13f6b99f8688" xmlns:ns3="e0f6dad7-df9d-49a9-bfb7-d4b194e196b8" targetNamespace="http://schemas.microsoft.com/office/2006/metadata/properties" ma:root="true" ma:fieldsID="38596fabab54d8bd04e122fd270e129f" ns2:_="" ns3:_="">
    <xsd:import namespace="8708eefa-470f-425e-abf2-13f6b99f8688"/>
    <xsd:import namespace="e0f6dad7-df9d-49a9-bfb7-d4b194e196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8eefa-470f-425e-abf2-13f6b99f86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06314962-7269-448d-af8f-3a1c3168e9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6dad7-df9d-49a9-bfb7-d4b194e196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4bbe3aa-8996-41cd-8134-340df7d5f3dd}" ma:internalName="TaxCatchAll" ma:showField="CatchAllData" ma:web="e0f6dad7-df9d-49a9-bfb7-d4b194e196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f6dad7-df9d-49a9-bfb7-d4b194e196b8" xsi:nil="true"/>
    <lcf76f155ced4ddcb4097134ff3c332f xmlns="8708eefa-470f-425e-abf2-13f6b99f86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EA1D72-11A5-4D96-B426-E8A1F6F46D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8eefa-470f-425e-abf2-13f6b99f8688"/>
    <ds:schemaRef ds:uri="e0f6dad7-df9d-49a9-bfb7-d4b194e196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79F04D-4760-4677-A71E-41CE0D284E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0F1AEE-FB77-463A-8559-B9907ED2A203}">
  <ds:schemaRefs>
    <ds:schemaRef ds:uri="http://schemas.microsoft.com/office/2006/metadata/properties"/>
    <ds:schemaRef ds:uri="http://schemas.microsoft.com/office/infopath/2007/PartnerControls"/>
    <ds:schemaRef ds:uri="e0f6dad7-df9d-49a9-bfb7-d4b194e196b8"/>
    <ds:schemaRef ds:uri="8708eefa-470f-425e-abf2-13f6b99f86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Mikael Lai Rasmussen</dc:creator>
  <cp:keywords/>
  <dc:description/>
  <cp:lastModifiedBy>Louise Wium Gotthardt</cp:lastModifiedBy>
  <cp:revision/>
  <dcterms:created xsi:type="dcterms:W3CDTF">2023-12-14T10:21:59Z</dcterms:created>
  <dcterms:modified xsi:type="dcterms:W3CDTF">2025-04-11T11:47:46Z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0x0101004DD9B9FB9E943D4696A79276B4EA106A</vt:lpwstr>
  </property>
  <property fmtid="{D5CDD505-2E9C-101B-9397-08002B2CF9AE}" pid="3" name="MediaServiceImageTags">
    <vt:lpwstr/>
  </property>
  <property fmtid="{D5CDD505-2E9C-101B-9397-08002B2CF9AE}" pid="4" name="MSIP_Label_35c15001-c8e1-4e59-97bd-905e2080daab_Enabled">
    <vt:lpwstr>true</vt:lpwstr>
  </property>
  <property fmtid="{D5CDD505-2E9C-101B-9397-08002B2CF9AE}" pid="5" name="MSIP_Label_35c15001-c8e1-4e59-97bd-905e2080daab_SetDate">
    <vt:lpwstr>2024-12-17T14:19:01Z</vt:lpwstr>
  </property>
  <property fmtid="{D5CDD505-2E9C-101B-9397-08002B2CF9AE}" pid="6" name="MSIP_Label_35c15001-c8e1-4e59-97bd-905e2080daab_Method">
    <vt:lpwstr>Standard</vt:lpwstr>
  </property>
  <property fmtid="{D5CDD505-2E9C-101B-9397-08002B2CF9AE}" pid="7" name="MSIP_Label_35c15001-c8e1-4e59-97bd-905e2080daab_Name">
    <vt:lpwstr>Confidential</vt:lpwstr>
  </property>
  <property fmtid="{D5CDD505-2E9C-101B-9397-08002B2CF9AE}" pid="8" name="MSIP_Label_35c15001-c8e1-4e59-97bd-905e2080daab_SiteId">
    <vt:lpwstr>c0701940-7b3f-4116-a59f-159078bc3c63</vt:lpwstr>
  </property>
  <property fmtid="{D5CDD505-2E9C-101B-9397-08002B2CF9AE}" pid="9" name="MSIP_Label_35c15001-c8e1-4e59-97bd-905e2080daab_ActionId">
    <vt:lpwstr>fc6eb106-e23f-4b3e-8dd9-0e258ef87f0b</vt:lpwstr>
  </property>
  <property fmtid="{D5CDD505-2E9C-101B-9397-08002B2CF9AE}" pid="10" name="MSIP_Label_35c15001-c8e1-4e59-97bd-905e2080daab_ContentBits">
    <vt:lpwstr>2</vt:lpwstr>
  </property>
</Properties>
</file>